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240" windowHeight="8190" activeTab="0"/>
  </bookViews>
  <sheets>
    <sheet name="Data_col_form" sheetId="1" r:id="rId1"/>
    <sheet name="Hoja1" sheetId="2" state="hidden" r:id="rId2"/>
    <sheet name="Instructions" sheetId="3" r:id="rId3"/>
  </sheets>
  <definedNames>
    <definedName name="_xlnm.Print_Area" localSheetId="0">'Data_col_form'!$A$1:$H$162</definedName>
  </definedNames>
  <calcPr fullCalcOnLoad="1"/>
</workbook>
</file>

<file path=xl/sharedStrings.xml><?xml version="1.0" encoding="utf-8"?>
<sst xmlns="http://schemas.openxmlformats.org/spreadsheetml/2006/main" count="366" uniqueCount="314">
  <si>
    <t>Please Select the Bank</t>
  </si>
  <si>
    <t>Please Select Date</t>
  </si>
  <si>
    <t>Please Select Period</t>
  </si>
  <si>
    <t>Data filling instructions:</t>
  </si>
  <si>
    <t>Please write Not Applicable (N/A) whether Development Bank and Finance company are not relevant with information.</t>
  </si>
  <si>
    <t>Please write amount/value in Million</t>
  </si>
  <si>
    <t>A: CUSTOMER BASE</t>
  </si>
  <si>
    <t>Deposit Mix</t>
  </si>
  <si>
    <t>No. of Customers</t>
  </si>
  <si>
    <t>Deposit Amount</t>
  </si>
  <si>
    <t>Current deposits</t>
  </si>
  <si>
    <t>Savings deposits</t>
  </si>
  <si>
    <t>Time/Fixed deposits</t>
  </si>
  <si>
    <t>Call Deposit</t>
  </si>
  <si>
    <t>Others</t>
  </si>
  <si>
    <t>Total Number of Customers</t>
  </si>
  <si>
    <t>B: CUSTOMER BASE ACCORDING TO PLACE OF RESIDENCE</t>
  </si>
  <si>
    <t>Customers</t>
  </si>
  <si>
    <t>Deposits</t>
  </si>
  <si>
    <t>Resident</t>
  </si>
  <si>
    <t>Non-resident</t>
  </si>
  <si>
    <t>Total</t>
  </si>
  <si>
    <t>C: BREAKDOWN OF BALANCE OF DEPOSIT PRODUCTS BY TYPE AND CUSTOMER</t>
  </si>
  <si>
    <t>Type of Deposit</t>
  </si>
  <si>
    <t>Natural Person</t>
  </si>
  <si>
    <t>Legal Person</t>
  </si>
  <si>
    <t>Call deposits</t>
  </si>
  <si>
    <t>Other</t>
  </si>
  <si>
    <t>D: BREAKDOWN OF BALANCE OF CREDIT PRODUCTS BY TYPE AND CUSTOMER</t>
  </si>
  <si>
    <t>Type of Credit</t>
  </si>
  <si>
    <t xml:space="preserve">(i) Cash, Gold and Govt. Securities Secured Loans </t>
  </si>
  <si>
    <t>(ii) Margin type/nature loan</t>
  </si>
  <si>
    <t>(iii) Other Loans (except i &amp; ii)</t>
  </si>
  <si>
    <t>E: BREAKDOWN OF OTHER BANKING PRODUCTS AND SERVICES</t>
  </si>
  <si>
    <t>Products &amp; services</t>
  </si>
  <si>
    <t>(i) Trade Finance*</t>
  </si>
  <si>
    <t>(ii) Draft/Pre-paid cards</t>
  </si>
  <si>
    <t>(iii) Purchase/Sale of Forex</t>
  </si>
  <si>
    <t>(iv) Remittances</t>
  </si>
  <si>
    <t>(v) Wire Transfers (SWIFT, TT etc.)</t>
  </si>
  <si>
    <t xml:space="preserve">(vi) Correspondent Banking </t>
  </si>
  <si>
    <t>F: CUSTOMER RISK PROFILE AS DETERMINED BY THE BANK BASED ON INTERNAL RISK ASSESSMENT</t>
  </si>
  <si>
    <t>Risk Grade</t>
  </si>
  <si>
    <t>Amount of Deposit</t>
  </si>
  <si>
    <t xml:space="preserve">Low Risk Customers </t>
  </si>
  <si>
    <t xml:space="preserve">Medium Risk customers </t>
  </si>
  <si>
    <r>
      <t>High Risk customers</t>
    </r>
    <r>
      <rPr>
        <sz val="8"/>
        <color indexed="8"/>
        <rFont val="Calibri"/>
        <family val="2"/>
      </rPr>
      <t> </t>
    </r>
    <r>
      <rPr>
        <b/>
        <sz val="11"/>
        <color indexed="8"/>
        <rFont val="Book Antiqua"/>
        <family val="1"/>
      </rPr>
      <t xml:space="preserve"> </t>
    </r>
  </si>
  <si>
    <t>G: POLITICALLY EXPOSED PERSONS (PEPs) &amp; RELATED COMPANIES/AFFILIATIONS</t>
  </si>
  <si>
    <t>Particulars</t>
  </si>
  <si>
    <t>Loans and on-balance sheet exposures</t>
  </si>
  <si>
    <t>Amount</t>
  </si>
  <si>
    <t>Domestic</t>
  </si>
  <si>
    <t>Foreign</t>
  </si>
  <si>
    <t>International</t>
  </si>
  <si>
    <t>H: BREAKDOWN OF RELATIONSHIPS WITH PEPs</t>
  </si>
  <si>
    <t>Domestic PEP</t>
  </si>
  <si>
    <t>Foreign PEP</t>
  </si>
  <si>
    <t>International PEP</t>
  </si>
  <si>
    <t>Time/Fixed deposits accounts</t>
  </si>
  <si>
    <t>I: PRIVATE/VIP BANKING CUSTOMERS</t>
  </si>
  <si>
    <t>VIP Banking Customers</t>
  </si>
  <si>
    <t>Number of customers</t>
  </si>
  <si>
    <t>Loans and on-balance sheet exposures (Amount)</t>
  </si>
  <si>
    <t>Deposits (Amount)</t>
  </si>
  <si>
    <t>J: INFORMATION ON CURRENCY RISK</t>
  </si>
  <si>
    <t>Local Currency Transaction in Cash*</t>
  </si>
  <si>
    <t>Foreign Currency Transaction in Cash*</t>
  </si>
  <si>
    <t>1. Deposits</t>
  </si>
  <si>
    <t>(i) Current Deposits</t>
  </si>
  <si>
    <t>(ii) Savings Deposits</t>
  </si>
  <si>
    <t>(iii) Time/Fixed Deposits</t>
  </si>
  <si>
    <t>(iv) Call Deposits</t>
  </si>
  <si>
    <t>(v) Others</t>
  </si>
  <si>
    <t>2. Credits</t>
  </si>
  <si>
    <t xml:space="preserve">(i) Cash Secured Loans </t>
  </si>
  <si>
    <t>(ii) Prepaid Term Loans (in Cash)</t>
  </si>
  <si>
    <t>3. Products &amp; Services</t>
  </si>
  <si>
    <t>(I) Wire Transfers (SWIFT, TT etc.)</t>
  </si>
  <si>
    <t>(ii) Remittances</t>
  </si>
  <si>
    <t>(iv) Draft/Pre-paid cards</t>
  </si>
  <si>
    <t>* Transaction should be reported in period basis and should be calculated as average of total debit and credit transaction.</t>
  </si>
  <si>
    <t>K: CROSS BORDER CORRESPONDENT BANKING RELATIONSHIPS (NOT APPLICABLE TO "C")</t>
  </si>
  <si>
    <t>Number of respondent banks having accounts with the bank</t>
  </si>
  <si>
    <t>Total Balance of all accounts at reporting date</t>
  </si>
  <si>
    <t>Number of transactions*</t>
  </si>
  <si>
    <t>Volume of transactions*</t>
  </si>
  <si>
    <t>* The number and volume (debit plus credit amount divided by two) of transaction should be provided in period basis</t>
  </si>
  <si>
    <t>L: BREAKDOWN OF CUSTOMER TYPE</t>
  </si>
  <si>
    <t>Types of Customers</t>
  </si>
  <si>
    <t>Number of Customers</t>
  </si>
  <si>
    <t>Total deposits</t>
  </si>
  <si>
    <t>1. Natural Persons</t>
  </si>
  <si>
    <t xml:space="preserve">  Resident</t>
  </si>
  <si>
    <t xml:space="preserve">  Non-resident</t>
  </si>
  <si>
    <t>FATF Public Statement "high-risk jurisdiction"belonging non- resident</t>
  </si>
  <si>
    <t>Other "high-risk jurisdiction"belonging non- resident</t>
  </si>
  <si>
    <t>2. Legal persons</t>
  </si>
  <si>
    <t xml:space="preserve">3. Money Remittance Companies (including agents) </t>
  </si>
  <si>
    <t>4. Money Exchangers</t>
  </si>
  <si>
    <t>5. NGOs</t>
  </si>
  <si>
    <t>6. INGOs</t>
  </si>
  <si>
    <t>7. Real estate companies (including agents)</t>
  </si>
  <si>
    <t>8. Dealers in precious metals and stones and jewellery shops</t>
  </si>
  <si>
    <t>9. Securities firms</t>
  </si>
  <si>
    <t>10. Trust or Legal arrangements (if any)</t>
  </si>
  <si>
    <t>11. Charities</t>
  </si>
  <si>
    <t>12.Cooperatives</t>
  </si>
  <si>
    <t>Note: No. 3 to 12 are supplementary data of Legal person so these should not exceed the total of leagal person.</t>
  </si>
  <si>
    <t>M: INFORMATION ON GEOGRAPHIC RISK (Amount)</t>
  </si>
  <si>
    <t>Deposit and Credit Product</t>
  </si>
  <si>
    <t>Inside Nepal</t>
  </si>
  <si>
    <t>Outside Nepal</t>
  </si>
  <si>
    <t>Kathmandu Valley</t>
  </si>
  <si>
    <t>Other Urban Areas*</t>
  </si>
  <si>
    <t>Rural Areas</t>
  </si>
  <si>
    <t>All foreign countries</t>
  </si>
  <si>
    <t>Foreign countries designated by the FATF and or FIU</t>
  </si>
  <si>
    <t>Foreign countries designated by the bank as high risk</t>
  </si>
  <si>
    <t xml:space="preserve">1. Deposits </t>
  </si>
  <si>
    <t>(i) Current Accounts</t>
  </si>
  <si>
    <t>(ii) Savings Accounts</t>
  </si>
  <si>
    <t>(iv) Call Accounts</t>
  </si>
  <si>
    <t xml:space="preserve">(v) Others </t>
  </si>
  <si>
    <t>(i) Wire Transfers (SWIFT, TT etc.)</t>
  </si>
  <si>
    <t>(iv) Draft &amp; Pre-paid cards</t>
  </si>
  <si>
    <t>N: OTHER PRODUCTS AND SERVICES</t>
  </si>
  <si>
    <t>Products and Services</t>
  </si>
  <si>
    <t>Number of transactions</t>
  </si>
  <si>
    <r>
      <t>1. E-banking/Internet banking</t>
    </r>
    <r>
      <rPr>
        <sz val="12"/>
        <color indexed="8"/>
        <rFont val="Times New Roman"/>
        <family val="1"/>
      </rPr>
      <t>    </t>
    </r>
    <r>
      <rPr>
        <sz val="12"/>
        <color indexed="8"/>
        <rFont val="Book Antiqua"/>
        <family val="1"/>
      </rPr>
      <t xml:space="preserve"> </t>
    </r>
  </si>
  <si>
    <t>3. Purchase of monetary instruments (including travellers checks)</t>
  </si>
  <si>
    <t>4. Sale of foreign exchange</t>
  </si>
  <si>
    <t>5. Purchase of foreign exchange</t>
  </si>
  <si>
    <t>6. Time/Fixed Deposit Certificates issued</t>
  </si>
  <si>
    <t>7. Buying/selling Gold Bullion (If applicable)</t>
  </si>
  <si>
    <t>O: WIRE TRANSFERS</t>
  </si>
  <si>
    <t>Type</t>
  </si>
  <si>
    <t>Number of Incoming Transfers over the period</t>
  </si>
  <si>
    <t>Total Value</t>
  </si>
  <si>
    <t>Number of Outgoing Transfers over the period</t>
  </si>
  <si>
    <t>1. Wire transfers (SWIFT,TT etc.)*</t>
  </si>
  <si>
    <t>2. Domestic payments</t>
  </si>
  <si>
    <t>* except domestic payments</t>
  </si>
  <si>
    <t>P: OCCASSIONAL/ONE-OFF TRANSACTIONS WITH WALK IN CUSTOMERS (THOSE NOT CUSTOMERS OF THE BANK)</t>
  </si>
  <si>
    <t>Number</t>
  </si>
  <si>
    <t>1. International Wire transfers/SWIFT transactions</t>
  </si>
  <si>
    <t>1. Sale of foreign currency and monetary instruments</t>
  </si>
  <si>
    <t>2. Purchase of foreign currency and monetary instruments</t>
  </si>
  <si>
    <t>Q: SUSPICIOUS TRANSACTION REPORTS</t>
  </si>
  <si>
    <t xml:space="preserve">1. Number of Suspicious Transaction Reports Submitted to FIU </t>
  </si>
  <si>
    <t>2. Number of Unusual Transactions Identified but not yet assessed by Compliance Officer</t>
  </si>
  <si>
    <t>3. Number of Unusual Transactions not reported to FIU after assessment by Compliance Officer</t>
  </si>
  <si>
    <t>Mid January 2013</t>
  </si>
  <si>
    <t>Mid July 2012-Mid Oct 2012</t>
  </si>
  <si>
    <t>Nepal Bank Limited</t>
  </si>
  <si>
    <t>Mid April 2013</t>
  </si>
  <si>
    <t>Mid July 2012-Mid Jan 2013</t>
  </si>
  <si>
    <t>Rastriya Banijya Bank</t>
  </si>
  <si>
    <t>Mid July 2013</t>
  </si>
  <si>
    <t>Mid July 2012-Mid Apr 2013</t>
  </si>
  <si>
    <t>Nabil Bank Limited</t>
  </si>
  <si>
    <t>Mid October 2013</t>
  </si>
  <si>
    <t>Mid July 2012-Mid July 2013</t>
  </si>
  <si>
    <t>Nepal Investment Bank Limited</t>
  </si>
  <si>
    <t>Mid January 2014</t>
  </si>
  <si>
    <t>Mid July 2013-Mid Oct 2013</t>
  </si>
  <si>
    <t>Standard Chartered Bank Nepal Limited</t>
  </si>
  <si>
    <t>Mid April 2014</t>
  </si>
  <si>
    <t>Mid July 2013-Mid Jan 2014</t>
  </si>
  <si>
    <t>Himalayan Bank Limited</t>
  </si>
  <si>
    <t>Mid July 2014</t>
  </si>
  <si>
    <t>Mid July 2013-Mid Apr 2014</t>
  </si>
  <si>
    <t>Nepal SBI Bank Limited</t>
  </si>
  <si>
    <t>Mid October 2014</t>
  </si>
  <si>
    <t>Mid July 2013-Mid July 2014</t>
  </si>
  <si>
    <t>Nepal Bangladesh Bank Limited</t>
  </si>
  <si>
    <t>Mid January 2015</t>
  </si>
  <si>
    <t>Mid July 2014-Mid Oct 2014</t>
  </si>
  <si>
    <t>Everest Bank Limited</t>
  </si>
  <si>
    <t>Mid April 2015</t>
  </si>
  <si>
    <t>Mid July 2014-Mid Jan 2015</t>
  </si>
  <si>
    <t>Bank of Kathmandu Limited</t>
  </si>
  <si>
    <t>Mid July 2015</t>
  </si>
  <si>
    <t>Mid July 2014-Mid Apr 2015</t>
  </si>
  <si>
    <t>Nepal Credit and Commerce Bank Limited</t>
  </si>
  <si>
    <t>Mid October 2015</t>
  </si>
  <si>
    <t>Mid July 2014-Mid July 2015</t>
  </si>
  <si>
    <t>Nepal Industrial &amp; Commercial Bank Limited</t>
  </si>
  <si>
    <t>Mid January 2016</t>
  </si>
  <si>
    <t>Mid July 2015-Mid Oct 2015</t>
  </si>
  <si>
    <t>Lumbini Bank Limited</t>
  </si>
  <si>
    <t>Mid April 2016</t>
  </si>
  <si>
    <t>Mid July 2015-Mid Jan 2016</t>
  </si>
  <si>
    <t>Machhapuchhre Bank Limited</t>
  </si>
  <si>
    <t>Mid July 2016</t>
  </si>
  <si>
    <t>Mid July 2015-Mid Apr 2016</t>
  </si>
  <si>
    <t>Kumari Bank Limited</t>
  </si>
  <si>
    <t>Mid October 2016</t>
  </si>
  <si>
    <t>Mid July 2015-Mid July 2016</t>
  </si>
  <si>
    <t>Laxmi Bank Limited</t>
  </si>
  <si>
    <t>Mid January 2017</t>
  </si>
  <si>
    <t>Siddhartha Bank Limited</t>
  </si>
  <si>
    <t>Mid April 2017</t>
  </si>
  <si>
    <t>Agriculture Development Bank Limited</t>
  </si>
  <si>
    <t>Mid July 2017</t>
  </si>
  <si>
    <t>Global IME Bank Limited</t>
  </si>
  <si>
    <t>Mid October 2017</t>
  </si>
  <si>
    <t>Citizens Bank International Limited</t>
  </si>
  <si>
    <t>Mid January 2018</t>
  </si>
  <si>
    <t>Prime Commercial Bank Limited</t>
  </si>
  <si>
    <t>Mid April 2018</t>
  </si>
  <si>
    <t>Bank of Asia Nepal Limited</t>
  </si>
  <si>
    <t>Mid July 2018</t>
  </si>
  <si>
    <t>Sunrise Bank Limited</t>
  </si>
  <si>
    <t>Mid October 2018</t>
  </si>
  <si>
    <t>Grand Bank Nepal Limited</t>
  </si>
  <si>
    <t>Mid January 2019</t>
  </si>
  <si>
    <t>NMB Bank Limited</t>
  </si>
  <si>
    <t>Mid April 2019</t>
  </si>
  <si>
    <t>Kist  Bank Limited</t>
  </si>
  <si>
    <t>Mid July 2019</t>
  </si>
  <si>
    <t>Janata Bank Nepal Limited</t>
  </si>
  <si>
    <t>Mid October 2019</t>
  </si>
  <si>
    <t>Mega Bank Nepal Limited</t>
  </si>
  <si>
    <t>Mid January 2020</t>
  </si>
  <si>
    <t>Commerz &amp; Trust Bank Nepal Limited</t>
  </si>
  <si>
    <t>Mid April 2020</t>
  </si>
  <si>
    <t>Civil Bank Limited</t>
  </si>
  <si>
    <t>Century Commercial Bank Limited</t>
  </si>
  <si>
    <t>Sanima Bank Limited</t>
  </si>
  <si>
    <t>NEPAL RASTRA BANK</t>
  </si>
  <si>
    <t>DATA COLLECTION SHEET FOR RISK BASED APPROACH SUPERVISION ON AML/CFT</t>
  </si>
  <si>
    <t xml:space="preserve"> As of </t>
  </si>
  <si>
    <t>&amp;</t>
  </si>
  <si>
    <t>Instructions for Completing the Data Collection Form</t>
  </si>
  <si>
    <t>The purpose of this report is to assist the Nepal Rastra Bank (NRB) and Financial Intelligence Unit (FIU) to understand the risks faced by banks in relation to the money laundering and the financing of terrorism through there products, services and customer base.</t>
  </si>
  <si>
    <t>Banks should complete this report using definitions used by Nepal Rastra Bank in other statistical and prudential reports.</t>
  </si>
  <si>
    <t>All amounts should be reported in Rs. in millions.</t>
  </si>
  <si>
    <r>
      <t xml:space="preserve">Intermediaries/Third parties </t>
    </r>
    <r>
      <rPr>
        <sz val="12"/>
        <color indexed="8"/>
        <rFont val="Book Antiqua"/>
        <family val="1"/>
      </rPr>
      <t>refers to any financial institution, designated non-financial businesses and professions (DNFBP) or other reliable persons or businesses that conduct business activities or operations for or on behalf of a customer. This excludes agents.</t>
    </r>
  </si>
  <si>
    <r>
      <t xml:space="preserve">Legal person </t>
    </r>
    <r>
      <rPr>
        <sz val="12"/>
        <color indexed="8"/>
        <rFont val="Book Antiqua"/>
        <family val="1"/>
      </rPr>
      <t>refers to any entities other than natural persons that can establish a permanent customer relationship with a financial institution or otherwise own property. This can include companies, bodies corporate, foundations, anstalts, partnerships, or associations and other relevantly similar entities.</t>
    </r>
  </si>
  <si>
    <t>SPECIFIC INSTRUCTIONS (please refer the data_col_form A,B,…etc. in worksheet aside)</t>
  </si>
  <si>
    <t>Banks should provide information on the number of deposit accounts and total balances as at the reporting date.</t>
  </si>
  <si>
    <t>Banks  should report information on their credit (loan and advances) in three categories. The first one is cash, gold or government securities secured loan, the second is all loan and advances except first one. Prepaid term loan (in cash) is the prepayment of any installment of term loan and it should be calculated during the reporting period. For example, if you are reporting the loan and advance in mid july xxxx, then the outstanding balance of that day end is required to put in the table with categorization of Natural and legal person and resident and non-resident. But, in the case of prepaid term loan (in cash), bank should report the total prepaid amount during the reporting period. Such as:
If reporting period is strating of fiscal year to end of fiscal year then whole year's total prepayment.
If reporting period is starting of fiscal year to end of half year then half year's total prepayment.
If reporting period is starting of fiscal year to end of any quarter then quarter's total prepayment.</t>
  </si>
  <si>
    <t>Banks should provide information on the risk profile of their deposit customers based on the bank's internal risk assessment. The number of customers according to risk category should equal to the number of customers reported in item A.</t>
  </si>
  <si>
    <t>Banks should report information on their relationships with politically exposed persons. Politically exposed persons are defined as (Please refer to directive no. 19 for detail):</t>
  </si>
  <si>
    <r>
      <t>Foreign Politically exposed person:</t>
    </r>
    <r>
      <rPr>
        <sz val="12"/>
        <color indexed="8"/>
        <rFont val="Book Antiqua"/>
        <family val="1"/>
      </rPr>
      <t xml:space="preserve"> any person who occupies or previously occupied a prominent public function in a foreign country, including a position as head of state or government, senior politician, senior judicial or military official, or senior executive of a state owned corporation. The term includes family members or close associates of such persons.</t>
    </r>
  </si>
  <si>
    <r>
      <t>Domestic politically exposed person:</t>
    </r>
    <r>
      <rPr>
        <sz val="12"/>
        <color indexed="8"/>
        <rFont val="Book Antiqua"/>
        <family val="1"/>
      </rPr>
      <t xml:space="preserve"> any person who occupies or previously occupied a prominent public function in Nepal, including a position as head of state or government, senior politician, senior judicial or military official, or senior executive of a state owned corporation. The term includes family members or close associates of such persons. </t>
    </r>
  </si>
  <si>
    <r>
      <t>International politically exposed person:</t>
    </r>
    <r>
      <rPr>
        <sz val="12"/>
        <color indexed="8"/>
        <rFont val="Book Antiqua"/>
        <family val="1"/>
      </rPr>
      <t xml:space="preserve"> any person who occupies or occupied high-level management position in an international organization, including directors, deputy directors, and members of the board. The term includes family members or close associates of such persons.</t>
    </r>
  </si>
  <si>
    <r>
      <t xml:space="preserve">Assets/funds under management </t>
    </r>
    <r>
      <rPr>
        <sz val="12"/>
        <color indexed="8"/>
        <rFont val="Book Antiqua"/>
        <family val="1"/>
      </rPr>
      <t>is a </t>
    </r>
    <r>
      <rPr>
        <sz val="12"/>
        <rFont val="Book Antiqua"/>
        <family val="1"/>
      </rPr>
      <t>financial</t>
    </r>
    <r>
      <rPr>
        <sz val="12"/>
        <color indexed="8"/>
        <rFont val="Book Antiqua"/>
        <family val="1"/>
      </rPr>
      <t> term denoting the </t>
    </r>
    <r>
      <rPr>
        <sz val="12"/>
        <rFont val="Book Antiqua"/>
        <family val="1"/>
      </rPr>
      <t>market value</t>
    </r>
    <r>
      <rPr>
        <sz val="12"/>
        <color indexed="8"/>
        <rFont val="Book Antiqua"/>
        <family val="1"/>
      </rPr>
      <t> of all the funds being managed by a financial institution (a mutual fund, hedge fund, or brokerage house) on behalf of its clients, investors, depositors, etc.</t>
    </r>
  </si>
  <si>
    <t>Banks should provide information on the type of deposits from different classes of PEP.</t>
  </si>
  <si>
    <r>
      <t>Banks should provide information on private banking or VIP customers. “</t>
    </r>
    <r>
      <rPr>
        <b/>
        <sz val="12"/>
        <color indexed="8"/>
        <rFont val="Book Antiqua"/>
        <family val="1"/>
      </rPr>
      <t>Private banking</t>
    </r>
    <r>
      <rPr>
        <sz val="12"/>
        <color indexed="8"/>
        <rFont val="Book Antiqua"/>
        <family val="1"/>
      </rPr>
      <t>”  refers to personalized banking and financial services provided by banks to private high net worth individuals investing sizable assets. The term "private" refers to the customer service being rendered on a more personal basis usually via dedicated bank advisers/account officers. Information reported on the number of relationships should include those customers that are also PEPs.</t>
    </r>
  </si>
  <si>
    <t>Banks should provide information on the currency in which transactions are conducted. In addition to cash transaction in local currency and foreign currency banks are also required to include information on non-cash transactions (such as checks, drafts and other payment instruments) which have the characteristics of cash.</t>
  </si>
  <si>
    <t>Banks should provide details of their cross border correspondent banking relationships. Correspondent banking is defined as the provision of banking services by one bank (the correspondent bank) to another bank (the respondent bank). The respondent bank may be provided with a range of services by your bank including cash management, international wire transfers and check clearing.</t>
  </si>
  <si>
    <t>Banks should provide information on their deposit base by customer type.</t>
  </si>
  <si>
    <r>
      <t xml:space="preserve">This section asks banks to provide information the geographic locations/source of business/customers. In particular, banks should identify the place of residency of the customer or place in which the transaction originated. In relation to domestic transactions banks are asked to classify transactions as being booked in either </t>
    </r>
    <r>
      <rPr>
        <u val="single"/>
        <sz val="12"/>
        <color indexed="8"/>
        <rFont val="Book Antiqua"/>
        <family val="1"/>
      </rPr>
      <t>Kathmandu valley, other urban area except ktm valley or in rural areas</t>
    </r>
    <r>
      <rPr>
        <sz val="12"/>
        <color indexed="8"/>
        <rFont val="Book Antiqua"/>
        <family val="1"/>
      </rPr>
      <t>. In relation to transactions involving jurisidictions outside of Nepal, banks are asked to provide information on all transactions involving persons (natural or legal) abroad. Banks are also asked to provide information on transactions with persons in countries designated by the Financial Actions Task Force (or the FIU) as being high risk and also those jurisdictions which the bank has identified as high risk.</t>
    </r>
  </si>
  <si>
    <t>Banks should provide information on certain types of products offered and the number of transactions during the period.</t>
  </si>
  <si>
    <t>Banks should provide information on wire and funds transfer. This includes wire and fund transfer conducted by the bank and transactions conducted by the bank when it is an agent of a money remittance company.</t>
  </si>
  <si>
    <t>Banks should provide information on transactions conducted with 'walk-in' or non-bank customers.</t>
  </si>
  <si>
    <t>Banks should provide information on suspicious transaction reports. Firstly banks should provide information on the number of suspicious transactions reports submitted to the FIU. Banks should also provide information on suspicious transaction reports that are still under review by the bank's Compliance officer pending determining whether or not to submit the report to the FIU. Finally banks should report the number of suspicious transaction reports that it has determined not to submit to the FIU.</t>
  </si>
  <si>
    <t xml:space="preserve">for the period of </t>
  </si>
  <si>
    <t>(as if necessary)</t>
  </si>
  <si>
    <t>1.</t>
  </si>
  <si>
    <t>2.</t>
  </si>
  <si>
    <t>4.</t>
  </si>
  <si>
    <t>5.</t>
  </si>
  <si>
    <t>6.</t>
  </si>
  <si>
    <t>A:</t>
  </si>
  <si>
    <t>B&amp;C:</t>
  </si>
  <si>
    <t>CUSTOMER BASE</t>
  </si>
  <si>
    <t>CUSTOMER BASE ACCORDING TO PLACE OF RESIDENCE</t>
  </si>
  <si>
    <t>D:</t>
  </si>
  <si>
    <t>BREAKDOWN OF BALANCE OF CREDIT PRODUCTS BY TYPE AND CUSTOMER</t>
  </si>
  <si>
    <t>E:</t>
  </si>
  <si>
    <t>BREAKDOWN OF OTHER BANKING PRODUCTS AND SERVICES</t>
  </si>
  <si>
    <t>F:</t>
  </si>
  <si>
    <t>CUSTOMER RISK PROFILE AS DETERMINED BY THE BANK BASED ON INTERNAL RISK ASSESSMENT</t>
  </si>
  <si>
    <t>G:</t>
  </si>
  <si>
    <t>H:</t>
  </si>
  <si>
    <t>I:</t>
  </si>
  <si>
    <t>J:</t>
  </si>
  <si>
    <t>K:</t>
  </si>
  <si>
    <t>L:</t>
  </si>
  <si>
    <t>M:</t>
  </si>
  <si>
    <t>N:</t>
  </si>
  <si>
    <t>O:</t>
  </si>
  <si>
    <t>P:</t>
  </si>
  <si>
    <t>Q:</t>
  </si>
  <si>
    <t>SUSPICIOUS TRANSACTION REPORTS</t>
  </si>
  <si>
    <t>OCCASSIONAL/ONE-OFF TRANSACTIONS WITH WALK IN CUSTOMERS (THOSE NOT CUSTOMERS OF THE BANK)</t>
  </si>
  <si>
    <t>WIRE TRANSFERS</t>
  </si>
  <si>
    <t>OTHER PRODUCTS AND SERVICES</t>
  </si>
  <si>
    <t>INFORMATION ON GEOGRAPHIC RISK</t>
  </si>
  <si>
    <t>BREAKDOWN OF CUSTOMER TYPE</t>
  </si>
  <si>
    <t>CROSS BORDER CORRESPONDENT BANKING RELATIONSHIPS</t>
  </si>
  <si>
    <t>INFORMATION ON CURRENCY RISK</t>
  </si>
  <si>
    <t>PRIVATE/VIP BANKING CUSTOMERS</t>
  </si>
  <si>
    <t>BREAKDOWN OF RELATIONSHIPS WITH PEPs</t>
  </si>
  <si>
    <t>POLITICALLY EXPOSED PERSONS (PEPs) &amp; RELATED COMPANIES/AFFILIATIONS</t>
  </si>
  <si>
    <t>3.</t>
  </si>
  <si>
    <t xml:space="preserve">Banks  should report outstanding amount of trade finanance and rest of transaction amount during the period. </t>
  </si>
  <si>
    <t>Banks  should report information on their deposit base according to the place of residence of the depositors at the time the account was opened and its regular update. Definition of resident and non-resident could be based on your reporting in NRB form no. 9.1 and 9.8 Total reported numbers of customers should equal those reported in item A.</t>
  </si>
  <si>
    <r>
      <t xml:space="preserve">Legal arrangement </t>
    </r>
    <r>
      <rPr>
        <sz val="12"/>
        <color indexed="8"/>
        <rFont val="Book Antiqua"/>
        <family val="1"/>
      </rPr>
      <t xml:space="preserve">refers to express trusts or other similar legal arrangements. Examples of other similar arrangements (for AML/CFT purposes) include </t>
    </r>
    <r>
      <rPr>
        <sz val="12"/>
        <rFont val="Book Antiqua"/>
        <family val="1"/>
      </rPr>
      <t>fiducie, treuhand, and fideicomiso.</t>
    </r>
  </si>
  <si>
    <t>……………. SUPERVISION DEPARTMENT</t>
  </si>
  <si>
    <t>Current accounts</t>
  </si>
  <si>
    <t>Savings accounts</t>
  </si>
  <si>
    <t>Call accounts</t>
  </si>
  <si>
    <t>Total Amount</t>
  </si>
  <si>
    <t>*In the extent of applicable to "B" and "C" Class instituition</t>
  </si>
  <si>
    <t>(ii) Prepayment of Term Loans (in Cash)</t>
  </si>
  <si>
    <t>(iv) Prepayment of Term Loans (in Cash)</t>
  </si>
  <si>
    <t>2. Sale of monetary/negotiable instruments (including travellers checks)</t>
  </si>
  <si>
    <t>* Branch at Municipal and Metropolitan Areas except KTM Valley.</t>
  </si>
  <si>
    <t>BANK NAME:</t>
  </si>
  <si>
    <t>REPORTING DATE:</t>
  </si>
  <si>
    <t>REPORTING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</si>
</sst>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409]dddd\,\ mmmm\ dd\,\ yyyy"/>
    <numFmt numFmtId="174" formatCode="[$-409]h:mm:ss\ AM/PM"/>
  </numFmts>
  <fonts count="43">
    <font>
      <sz val="11"/>
      <color indexed="8"/>
      <name val="Calibri"/>
      <family val="2"/>
    </font>
    <font>
      <b/>
      <sz val="11"/>
      <color indexed="8"/>
      <name val="Calibri"/>
      <family val="2"/>
    </font>
    <font>
      <b/>
      <i/>
      <sz val="11"/>
      <color indexed="8"/>
      <name val="Calibri"/>
      <family val="2"/>
    </font>
    <font>
      <b/>
      <sz val="12"/>
      <color indexed="8"/>
      <name val="Calibri"/>
      <family val="2"/>
    </font>
    <font>
      <sz val="12"/>
      <color indexed="8"/>
      <name val="Book Antiqua"/>
      <family val="1"/>
    </font>
    <font>
      <b/>
      <sz val="11"/>
      <color indexed="8"/>
      <name val="Book Antiqua"/>
      <family val="1"/>
    </font>
    <font>
      <sz val="11"/>
      <color indexed="8"/>
      <name val="Book Antiqua"/>
      <family val="1"/>
    </font>
    <font>
      <b/>
      <sz val="12"/>
      <color indexed="8"/>
      <name val="Book Antiqua"/>
      <family val="1"/>
    </font>
    <font>
      <b/>
      <sz val="11"/>
      <name val="Calibri"/>
      <family val="2"/>
    </font>
    <font>
      <sz val="10"/>
      <color indexed="8"/>
      <name val="Book Antiqua"/>
      <family val="1"/>
    </font>
    <font>
      <b/>
      <sz val="10"/>
      <color indexed="8"/>
      <name val="Book Antiqua"/>
      <family val="1"/>
    </font>
    <font>
      <sz val="12"/>
      <name val="Book Antiqua"/>
      <family val="1"/>
    </font>
    <font>
      <b/>
      <sz val="12"/>
      <name val="Book Antiqua"/>
      <family val="1"/>
    </font>
    <font>
      <sz val="8"/>
      <color indexed="8"/>
      <name val="Calibri"/>
      <family val="2"/>
    </font>
    <font>
      <i/>
      <sz val="12"/>
      <color indexed="8"/>
      <name val="Book Antiqua"/>
      <family val="1"/>
    </font>
    <font>
      <i/>
      <sz val="12"/>
      <name val="Book Antiqua"/>
      <family val="1"/>
    </font>
    <font>
      <sz val="12"/>
      <color indexed="8"/>
      <name val="Times New Roman"/>
      <family val="1"/>
    </font>
    <font>
      <sz val="8"/>
      <color indexed="8"/>
      <name val="Times New Roman"/>
      <family val="1"/>
    </font>
    <font>
      <sz val="8"/>
      <color indexed="8"/>
      <name val="Book Antiqua"/>
      <family val="1"/>
    </font>
    <font>
      <sz val="11"/>
      <color indexed="8"/>
      <name val="Times New Roman"/>
      <family val="1"/>
    </font>
    <font>
      <b/>
      <u val="single"/>
      <sz val="14"/>
      <color indexed="8"/>
      <name val="Book Antiqua"/>
      <family val="1"/>
    </font>
    <font>
      <b/>
      <sz val="14"/>
      <color indexed="8"/>
      <name val="Book Antiqua"/>
      <family val="1"/>
    </font>
    <font>
      <b/>
      <i/>
      <sz val="12"/>
      <color indexed="8"/>
      <name val="Book Antiqua"/>
      <family val="1"/>
    </font>
    <font>
      <u val="single"/>
      <sz val="12"/>
      <color indexed="8"/>
      <name val="Book Antiqua"/>
      <family val="1"/>
    </font>
    <font>
      <sz val="10"/>
      <name val="Arial"/>
      <family val="2"/>
    </font>
    <font>
      <sz val="14"/>
      <color indexed="8"/>
      <name val="Book Antiqua"/>
      <family val="1"/>
    </font>
    <font>
      <b/>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4"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 fillId="0" borderId="9" applyNumberFormat="0" applyFill="0" applyAlignment="0" applyProtection="0"/>
    <xf numFmtId="0" fontId="41"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horizontal="right"/>
    </xf>
    <xf numFmtId="43" fontId="0" fillId="0" borderId="0" xfId="42"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Fill="1" applyAlignment="1">
      <alignment/>
    </xf>
    <xf numFmtId="0" fontId="0" fillId="0" borderId="0" xfId="0" applyFill="1" applyAlignment="1">
      <alignment/>
    </xf>
    <xf numFmtId="43" fontId="0" fillId="0" borderId="0" xfId="42" applyFont="1" applyFill="1" applyAlignment="1">
      <alignment/>
    </xf>
    <xf numFmtId="0" fontId="5" fillId="0" borderId="10" xfId="0" applyFont="1" applyFill="1" applyBorder="1" applyAlignment="1">
      <alignment horizontal="center" vertical="top" wrapText="1"/>
    </xf>
    <xf numFmtId="0" fontId="8" fillId="0" borderId="0" xfId="0" applyFont="1" applyFill="1" applyAlignment="1">
      <alignment/>
    </xf>
    <xf numFmtId="0" fontId="4" fillId="0" borderId="0" xfId="0" applyFont="1" applyFill="1" applyBorder="1" applyAlignment="1">
      <alignment vertical="top" wrapText="1"/>
    </xf>
    <xf numFmtId="0" fontId="9" fillId="0" borderId="0" xfId="0" applyFont="1" applyFill="1" applyBorder="1" applyAlignment="1">
      <alignment horizontal="right" vertical="top" wrapText="1"/>
    </xf>
    <xf numFmtId="43" fontId="9" fillId="0" borderId="0" xfId="42" applyFont="1" applyFill="1" applyBorder="1" applyAlignment="1">
      <alignment horizontal="right" vertical="top" wrapText="1"/>
    </xf>
    <xf numFmtId="0" fontId="13" fillId="0" borderId="0" xfId="0" applyFont="1" applyAlignment="1">
      <alignment/>
    </xf>
    <xf numFmtId="0" fontId="8" fillId="0" borderId="0" xfId="0" applyFont="1" applyAlignment="1">
      <alignment/>
    </xf>
    <xf numFmtId="0" fontId="4" fillId="0" borderId="0" xfId="0" applyFont="1" applyBorder="1" applyAlignment="1">
      <alignment vertical="top" wrapText="1"/>
    </xf>
    <xf numFmtId="0" fontId="9" fillId="0" borderId="0" xfId="0" applyFont="1" applyBorder="1" applyAlignment="1">
      <alignment horizontal="right" vertical="top" wrapText="1"/>
    </xf>
    <xf numFmtId="43" fontId="9" fillId="0" borderId="0" xfId="42" applyFont="1" applyBorder="1" applyAlignment="1">
      <alignment horizontal="right" vertical="top" wrapText="1"/>
    </xf>
    <xf numFmtId="0" fontId="4" fillId="0" borderId="0" xfId="0" applyFont="1" applyFill="1" applyBorder="1" applyAlignment="1">
      <alignment horizontal="justify" vertical="top" wrapText="1"/>
    </xf>
    <xf numFmtId="43" fontId="4" fillId="0" borderId="0" xfId="42" applyFont="1" applyFill="1" applyBorder="1" applyAlignment="1">
      <alignment horizontal="justify" vertical="top" wrapText="1"/>
    </xf>
    <xf numFmtId="43" fontId="0" fillId="0" borderId="0" xfId="0" applyNumberFormat="1" applyAlignment="1">
      <alignment/>
    </xf>
    <xf numFmtId="0" fontId="4" fillId="0" borderId="0" xfId="0" applyFont="1" applyBorder="1" applyAlignment="1">
      <alignment horizontal="justify" vertical="top" wrapText="1"/>
    </xf>
    <xf numFmtId="43" fontId="4" fillId="0" borderId="0" xfId="42" applyFont="1" applyBorder="1" applyAlignment="1">
      <alignment horizontal="justify" vertical="top" wrapText="1"/>
    </xf>
    <xf numFmtId="0" fontId="17" fillId="0" borderId="0" xfId="0" applyFont="1" applyAlignment="1">
      <alignment/>
    </xf>
    <xf numFmtId="0" fontId="19" fillId="0" borderId="0" xfId="0" applyFont="1" applyAlignment="1">
      <alignment/>
    </xf>
    <xf numFmtId="0" fontId="4"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21" fillId="0" borderId="0" xfId="0" applyFont="1" applyFill="1" applyBorder="1" applyAlignment="1" applyProtection="1">
      <alignment vertical="center"/>
      <protection/>
    </xf>
    <xf numFmtId="0" fontId="21" fillId="24" borderId="11" xfId="0" applyFont="1" applyFill="1" applyBorder="1" applyAlignment="1" applyProtection="1">
      <alignment horizontal="center" vertical="center"/>
      <protection locked="0"/>
    </xf>
    <xf numFmtId="0" fontId="21"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0" fontId="25" fillId="0" borderId="0" xfId="0" applyFont="1" applyBorder="1" applyAlignment="1" applyProtection="1">
      <alignment horizontal="righ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24" borderId="0" xfId="0" applyFont="1" applyFill="1" applyBorder="1" applyAlignment="1" applyProtection="1">
      <alignment vertical="center"/>
      <protection/>
    </xf>
    <xf numFmtId="0" fontId="4" fillId="24" borderId="0" xfId="0" applyFont="1" applyFill="1" applyBorder="1" applyAlignment="1" applyProtection="1">
      <alignment vertical="center"/>
      <protection/>
    </xf>
    <xf numFmtId="0" fontId="7"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12" fillId="0" borderId="16" xfId="0" applyFont="1" applyFill="1" applyBorder="1" applyAlignment="1" applyProtection="1">
      <alignment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horizontal="right" vertical="center" wrapText="1"/>
      <protection/>
    </xf>
    <xf numFmtId="0" fontId="4" fillId="0" borderId="0" xfId="0" applyFont="1" applyBorder="1" applyAlignment="1" applyProtection="1">
      <alignment horizontal="justify" vertical="center" wrapText="1"/>
      <protection/>
    </xf>
    <xf numFmtId="0" fontId="12" fillId="0" borderId="16" xfId="0" applyFont="1" applyBorder="1" applyAlignment="1" applyProtection="1">
      <alignment vertical="center"/>
      <protection/>
    </xf>
    <xf numFmtId="0" fontId="4" fillId="0" borderId="17" xfId="0" applyFont="1" applyBorder="1" applyAlignment="1" applyProtection="1">
      <alignment vertical="center"/>
      <protection/>
    </xf>
    <xf numFmtId="49" fontId="4" fillId="0" borderId="0" xfId="0" applyNumberFormat="1" applyFont="1" applyBorder="1" applyAlignment="1" applyProtection="1">
      <alignment horizontal="right" vertical="top"/>
      <protection/>
    </xf>
    <xf numFmtId="49" fontId="25" fillId="0" borderId="0" xfId="0" applyNumberFormat="1" applyFont="1" applyBorder="1" applyAlignment="1" applyProtection="1">
      <alignment horizontal="right" vertical="top"/>
      <protection/>
    </xf>
    <xf numFmtId="0" fontId="4" fillId="0" borderId="0" xfId="0" applyNumberFormat="1" applyFont="1" applyBorder="1" applyAlignment="1" applyProtection="1">
      <alignment horizontal="right" vertical="top"/>
      <protection/>
    </xf>
    <xf numFmtId="49" fontId="7" fillId="0" borderId="0" xfId="0" applyNumberFormat="1" applyFont="1" applyBorder="1" applyAlignment="1" applyProtection="1">
      <alignment horizontal="right" vertical="top"/>
      <protection/>
    </xf>
    <xf numFmtId="172" fontId="4" fillId="0" borderId="10" xfId="42" applyNumberFormat="1" applyFont="1" applyFill="1" applyBorder="1" applyAlignment="1">
      <alignment vertical="top" wrapText="1"/>
    </xf>
    <xf numFmtId="0" fontId="3" fillId="0" borderId="11" xfId="0" applyFont="1" applyFill="1" applyBorder="1" applyAlignment="1">
      <alignment horizontal="center"/>
    </xf>
    <xf numFmtId="0" fontId="1" fillId="0" borderId="11" xfId="0" applyFont="1" applyFill="1" applyBorder="1" applyAlignment="1">
      <alignment horizontal="center"/>
    </xf>
    <xf numFmtId="43" fontId="1" fillId="0" borderId="11" xfId="42" applyFont="1" applyFill="1" applyBorder="1" applyAlignment="1">
      <alignment horizontal="center"/>
    </xf>
    <xf numFmtId="0" fontId="4" fillId="0" borderId="11" xfId="0" applyFont="1" applyFill="1" applyBorder="1" applyAlignment="1">
      <alignment vertical="top" wrapText="1"/>
    </xf>
    <xf numFmtId="172" fontId="4" fillId="0" borderId="11" xfId="42" applyNumberFormat="1" applyFont="1" applyFill="1" applyBorder="1" applyAlignment="1" applyProtection="1">
      <alignment vertical="top" wrapText="1"/>
      <protection locked="0"/>
    </xf>
    <xf numFmtId="172" fontId="0" fillId="0" borderId="11" xfId="42" applyNumberFormat="1" applyFont="1" applyFill="1" applyBorder="1" applyAlignment="1" applyProtection="1">
      <alignment/>
      <protection locked="0"/>
    </xf>
    <xf numFmtId="0" fontId="4" fillId="0" borderId="18" xfId="0" applyFont="1" applyFill="1" applyBorder="1" applyAlignment="1">
      <alignment vertical="top" wrapText="1"/>
    </xf>
    <xf numFmtId="172" fontId="4" fillId="0" borderId="18" xfId="42" applyNumberFormat="1" applyFont="1" applyFill="1" applyBorder="1" applyAlignment="1" applyProtection="1">
      <alignment vertical="top" wrapText="1"/>
      <protection locked="0"/>
    </xf>
    <xf numFmtId="172" fontId="0" fillId="0" borderId="18" xfId="42" applyNumberFormat="1" applyFont="1" applyFill="1" applyBorder="1" applyAlignment="1" applyProtection="1">
      <alignment/>
      <protection locked="0"/>
    </xf>
    <xf numFmtId="0" fontId="5" fillId="0" borderId="11" xfId="0" applyFont="1" applyFill="1" applyBorder="1" applyAlignment="1">
      <alignment horizontal="left" vertical="top" wrapText="1"/>
    </xf>
    <xf numFmtId="0" fontId="5" fillId="0" borderId="11" xfId="0" applyFont="1" applyFill="1" applyBorder="1" applyAlignment="1">
      <alignment horizontal="center" vertical="top" wrapText="1"/>
    </xf>
    <xf numFmtId="43" fontId="5" fillId="0" borderId="11" xfId="42" applyFont="1" applyFill="1" applyBorder="1" applyAlignment="1">
      <alignment horizontal="center" vertical="top" wrapText="1"/>
    </xf>
    <xf numFmtId="0" fontId="4" fillId="0" borderId="11" xfId="0" applyFont="1" applyFill="1" applyBorder="1" applyAlignment="1">
      <alignment horizontal="left" vertical="top" wrapText="1"/>
    </xf>
    <xf numFmtId="172" fontId="6" fillId="0" borderId="11" xfId="0" applyNumberFormat="1" applyFont="1" applyFill="1" applyBorder="1" applyAlignment="1" applyProtection="1">
      <alignment horizontal="center" vertical="top" wrapText="1"/>
      <protection locked="0"/>
    </xf>
    <xf numFmtId="172" fontId="6" fillId="0" borderId="11" xfId="42" applyNumberFormat="1" applyFont="1" applyFill="1" applyBorder="1" applyAlignment="1" applyProtection="1">
      <alignment horizontal="center" vertical="top" wrapText="1"/>
      <protection locked="0"/>
    </xf>
    <xf numFmtId="0" fontId="7" fillId="0" borderId="11" xfId="0" applyFont="1" applyFill="1" applyBorder="1" applyAlignment="1">
      <alignment horizontal="right" vertical="top" wrapText="1"/>
    </xf>
    <xf numFmtId="172" fontId="5" fillId="0" borderId="11" xfId="0" applyNumberFormat="1" applyFont="1" applyFill="1" applyBorder="1" applyAlignment="1">
      <alignment horizontal="center" vertical="top" wrapText="1"/>
    </xf>
    <xf numFmtId="172" fontId="5" fillId="0" borderId="11" xfId="42" applyNumberFormat="1"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1" xfId="0" applyFont="1" applyBorder="1" applyAlignment="1">
      <alignment horizontal="center" vertical="top" wrapText="1"/>
    </xf>
    <xf numFmtId="43" fontId="7" fillId="0" borderId="11" xfId="42" applyFont="1" applyBorder="1" applyAlignment="1">
      <alignment horizontal="center" vertical="top" wrapText="1"/>
    </xf>
    <xf numFmtId="0" fontId="4" fillId="0" borderId="11" xfId="0" applyFont="1" applyBorder="1" applyAlignment="1">
      <alignment horizontal="left" vertical="top" wrapText="1"/>
    </xf>
    <xf numFmtId="172" fontId="4" fillId="0" borderId="11" xfId="42" applyNumberFormat="1" applyFont="1" applyBorder="1" applyAlignment="1" applyProtection="1">
      <alignment horizontal="right" vertical="top" wrapText="1"/>
      <protection locked="0"/>
    </xf>
    <xf numFmtId="0" fontId="4" fillId="0" borderId="11" xfId="0" applyFont="1" applyBorder="1" applyAlignment="1">
      <alignment vertical="top" wrapText="1"/>
    </xf>
    <xf numFmtId="0" fontId="7" fillId="0" borderId="11" xfId="0" applyFont="1" applyBorder="1" applyAlignment="1">
      <alignment horizontal="right" vertical="top" wrapText="1"/>
    </xf>
    <xf numFmtId="172" fontId="10" fillId="0" borderId="11" xfId="0" applyNumberFormat="1" applyFont="1" applyFill="1" applyBorder="1" applyAlignment="1">
      <alignment horizontal="right" vertical="top" wrapText="1"/>
    </xf>
    <xf numFmtId="0" fontId="4" fillId="0" borderId="11" xfId="0" applyFont="1" applyBorder="1" applyAlignment="1">
      <alignment horizontal="justify" vertical="top" wrapText="1"/>
    </xf>
    <xf numFmtId="43" fontId="7" fillId="0" borderId="11" xfId="42" applyFont="1" applyFill="1" applyBorder="1" applyAlignment="1">
      <alignment horizontal="center" vertical="top" wrapText="1"/>
    </xf>
    <xf numFmtId="0" fontId="4" fillId="0" borderId="11" xfId="0" applyFont="1" applyFill="1" applyBorder="1" applyAlignment="1">
      <alignment horizontal="justify" vertical="top" wrapText="1"/>
    </xf>
    <xf numFmtId="172" fontId="4" fillId="0" borderId="11" xfId="42" applyNumberFormat="1" applyFont="1" applyFill="1" applyBorder="1" applyAlignment="1" applyProtection="1">
      <alignment horizontal="right" vertical="top" wrapText="1"/>
      <protection locked="0"/>
    </xf>
    <xf numFmtId="0" fontId="11" fillId="0" borderId="11" xfId="0" applyFont="1" applyFill="1" applyBorder="1" applyAlignment="1">
      <alignment horizontal="justify" vertical="top" wrapText="1"/>
    </xf>
    <xf numFmtId="172" fontId="12" fillId="0" borderId="11" xfId="42" applyNumberFormat="1" applyFont="1" applyFill="1" applyBorder="1" applyAlignment="1" applyProtection="1">
      <alignment horizontal="right" vertical="top" wrapText="1"/>
      <protection locked="0"/>
    </xf>
    <xf numFmtId="172" fontId="8" fillId="0" borderId="11" xfId="42" applyNumberFormat="1" applyFont="1" applyFill="1" applyBorder="1" applyAlignment="1" applyProtection="1">
      <alignment horizontal="right"/>
      <protection locked="0"/>
    </xf>
    <xf numFmtId="0" fontId="1" fillId="0" borderId="11" xfId="0" applyFont="1" applyBorder="1" applyAlignment="1">
      <alignment horizontal="center"/>
    </xf>
    <xf numFmtId="0" fontId="5" fillId="0" borderId="11" xfId="0" applyFont="1" applyBorder="1" applyAlignment="1">
      <alignment vertical="center" wrapText="1"/>
    </xf>
    <xf numFmtId="172" fontId="6" fillId="0" borderId="11" xfId="42" applyNumberFormat="1" applyFont="1" applyBorder="1" applyAlignment="1" applyProtection="1">
      <alignment horizontal="right" vertical="center" wrapText="1"/>
      <protection locked="0"/>
    </xf>
    <xf numFmtId="172" fontId="0" fillId="0" borderId="11" xfId="42" applyNumberFormat="1" applyFont="1" applyBorder="1" applyAlignment="1" applyProtection="1">
      <alignment horizontal="right"/>
      <protection locked="0"/>
    </xf>
    <xf numFmtId="172" fontId="6" fillId="0" borderId="11" xfId="42" applyNumberFormat="1" applyFont="1" applyBorder="1" applyAlignment="1" applyProtection="1">
      <alignment horizontal="right" vertical="top" wrapText="1"/>
      <protection locked="0"/>
    </xf>
    <xf numFmtId="43" fontId="5" fillId="0" borderId="11" xfId="42" applyFont="1" applyBorder="1" applyAlignment="1">
      <alignment vertical="center" wrapText="1"/>
    </xf>
    <xf numFmtId="43" fontId="5" fillId="0" borderId="11" xfId="42" applyFont="1" applyBorder="1" applyAlignment="1">
      <alignment horizontal="right" vertical="center" wrapText="1"/>
    </xf>
    <xf numFmtId="172" fontId="1" fillId="0" borderId="11" xfId="42" applyNumberFormat="1" applyFont="1" applyFill="1" applyBorder="1" applyAlignment="1">
      <alignment horizontal="right"/>
    </xf>
    <xf numFmtId="0" fontId="5" fillId="0" borderId="11" xfId="0" applyFont="1" applyFill="1" applyBorder="1" applyAlignment="1">
      <alignment horizontal="center" vertical="center" wrapText="1"/>
    </xf>
    <xf numFmtId="43" fontId="5" fillId="0" borderId="11" xfId="42" applyFont="1" applyFill="1" applyBorder="1" applyAlignment="1">
      <alignment horizontal="center" vertical="center" wrapText="1"/>
    </xf>
    <xf numFmtId="172" fontId="0" fillId="0" borderId="11" xfId="42" applyNumberFormat="1" applyFont="1" applyFill="1" applyBorder="1" applyAlignment="1" applyProtection="1">
      <alignment horizontal="right" vertical="center"/>
      <protection locked="0"/>
    </xf>
    <xf numFmtId="172" fontId="6" fillId="0" borderId="11" xfId="42" applyNumberFormat="1" applyFont="1" applyFill="1" applyBorder="1" applyAlignment="1" applyProtection="1">
      <alignment horizontal="right" vertical="center" wrapText="1"/>
      <protection locked="0"/>
    </xf>
    <xf numFmtId="172" fontId="1" fillId="0" borderId="11" xfId="42" applyNumberFormat="1" applyFont="1" applyFill="1" applyBorder="1" applyAlignment="1">
      <alignment horizontal="right" vertical="center"/>
    </xf>
    <xf numFmtId="0" fontId="6" fillId="0" borderId="11" xfId="0" applyFont="1" applyFill="1" applyBorder="1" applyAlignment="1" applyProtection="1">
      <alignment horizontal="right" vertical="center" wrapText="1"/>
      <protection locked="0"/>
    </xf>
    <xf numFmtId="0" fontId="7" fillId="0" borderId="11" xfId="0" applyFont="1" applyFill="1" applyBorder="1" applyAlignment="1">
      <alignment vertical="top" wrapText="1"/>
    </xf>
    <xf numFmtId="0" fontId="4" fillId="0" borderId="11" xfId="0" applyFont="1" applyBorder="1" applyAlignment="1" applyProtection="1">
      <alignment horizontal="center" vertical="top" wrapText="1"/>
      <protection locked="0"/>
    </xf>
    <xf numFmtId="0" fontId="7" fillId="0"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14" fillId="0" borderId="11" xfId="0" applyFont="1" applyBorder="1" applyAlignment="1">
      <alignment horizontal="justify" vertical="top" wrapText="1"/>
    </xf>
    <xf numFmtId="172" fontId="9" fillId="0" borderId="11" xfId="42" applyNumberFormat="1" applyFont="1" applyBorder="1" applyAlignment="1" applyProtection="1">
      <alignment horizontal="right" vertical="top" wrapText="1"/>
      <protection locked="0"/>
    </xf>
    <xf numFmtId="172" fontId="9" fillId="0" borderId="11" xfId="42" applyNumberFormat="1" applyFont="1" applyFill="1" applyBorder="1" applyAlignment="1" applyProtection="1">
      <alignment horizontal="right" vertical="top" wrapText="1"/>
      <protection locked="0"/>
    </xf>
    <xf numFmtId="0" fontId="15" fillId="0" borderId="11" xfId="0" applyFont="1" applyBorder="1" applyAlignment="1">
      <alignment horizontal="left" vertical="top" wrapText="1" indent="3"/>
    </xf>
    <xf numFmtId="172" fontId="10" fillId="0" borderId="11" xfId="42" applyNumberFormat="1" applyFont="1" applyBorder="1" applyAlignment="1" applyProtection="1">
      <alignment horizontal="right" vertical="top" wrapText="1"/>
      <protection locked="0"/>
    </xf>
    <xf numFmtId="172" fontId="9" fillId="25" borderId="11" xfId="42" applyNumberFormat="1" applyFont="1" applyFill="1" applyBorder="1" applyAlignment="1" applyProtection="1">
      <alignment horizontal="right" vertical="top" wrapText="1"/>
      <protection locked="0"/>
    </xf>
    <xf numFmtId="172" fontId="9" fillId="0" borderId="11" xfId="42" applyNumberFormat="1" applyFont="1" applyFill="1" applyBorder="1" applyAlignment="1" applyProtection="1">
      <alignment horizontal="right" vertical="center" wrapText="1"/>
      <protection locked="0"/>
    </xf>
    <xf numFmtId="172" fontId="10" fillId="0" borderId="11" xfId="42" applyNumberFormat="1" applyFont="1" applyFill="1" applyBorder="1" applyAlignment="1">
      <alignment horizontal="center" vertical="top" wrapText="1"/>
    </xf>
    <xf numFmtId="0" fontId="7" fillId="0" borderId="11" xfId="0" applyFont="1" applyBorder="1" applyAlignment="1">
      <alignment horizontal="center" vertical="center" wrapText="1"/>
    </xf>
    <xf numFmtId="43" fontId="7" fillId="0" borderId="11" xfId="42" applyFont="1" applyBorder="1" applyAlignment="1">
      <alignment horizontal="center" vertical="center" wrapText="1"/>
    </xf>
    <xf numFmtId="0" fontId="7" fillId="0" borderId="11" xfId="0" applyFont="1" applyBorder="1" applyAlignment="1">
      <alignment horizontal="center" wrapText="1"/>
    </xf>
    <xf numFmtId="172" fontId="4" fillId="0" borderId="11" xfId="42" applyNumberFormat="1" applyFont="1" applyBorder="1" applyAlignment="1" applyProtection="1">
      <alignment horizontal="justify" vertical="top" wrapText="1"/>
      <protection locked="0"/>
    </xf>
    <xf numFmtId="172" fontId="0" fillId="0" borderId="11" xfId="42" applyNumberFormat="1" applyFont="1" applyBorder="1" applyAlignment="1" applyProtection="1">
      <alignment/>
      <protection locked="0"/>
    </xf>
    <xf numFmtId="172" fontId="7" fillId="0" borderId="11" xfId="42" applyNumberFormat="1" applyFont="1" applyBorder="1" applyAlignment="1" applyProtection="1">
      <alignment horizontal="justify" vertical="top" wrapText="1"/>
      <protection locked="0"/>
    </xf>
    <xf numFmtId="172" fontId="4" fillId="0" borderId="11" xfId="42" applyNumberFormat="1" applyFont="1" applyBorder="1" applyAlignment="1" applyProtection="1">
      <alignment horizontal="center" vertical="center" wrapText="1"/>
      <protection locked="0"/>
    </xf>
    <xf numFmtId="172" fontId="4" fillId="0" borderId="11" xfId="42" applyNumberFormat="1" applyFont="1" applyBorder="1" applyAlignment="1" applyProtection="1">
      <alignment horizontal="left" vertical="top" wrapText="1"/>
      <protection locked="0"/>
    </xf>
    <xf numFmtId="172" fontId="0" fillId="0" borderId="11" xfId="42" applyNumberFormat="1" applyFont="1" applyBorder="1" applyAlignment="1" applyProtection="1">
      <alignment horizontal="center" vertical="center"/>
      <protection locked="0"/>
    </xf>
    <xf numFmtId="172" fontId="4" fillId="0" borderId="11" xfId="42" applyNumberFormat="1" applyFont="1" applyFill="1" applyBorder="1" applyAlignment="1">
      <alignment horizontal="justify" vertical="top" wrapText="1"/>
    </xf>
    <xf numFmtId="172" fontId="4" fillId="0" borderId="11" xfId="42" applyNumberFormat="1" applyFont="1" applyFill="1" applyBorder="1" applyAlignment="1" applyProtection="1">
      <alignment horizontal="justify" vertical="top" wrapText="1"/>
      <protection locked="0"/>
    </xf>
    <xf numFmtId="172" fontId="4" fillId="0" borderId="11" xfId="42" applyNumberFormat="1" applyFont="1" applyBorder="1" applyAlignment="1" applyProtection="1">
      <alignment horizontal="center" vertical="top" wrapText="1"/>
      <protection locked="0"/>
    </xf>
    <xf numFmtId="0" fontId="10" fillId="0" borderId="11" xfId="0" applyFont="1" applyBorder="1" applyAlignment="1">
      <alignment horizontal="center" vertical="top" wrapText="1"/>
    </xf>
    <xf numFmtId="0" fontId="18" fillId="0" borderId="11" xfId="0" applyFont="1" applyBorder="1" applyAlignment="1" applyProtection="1">
      <alignment horizontal="center" vertical="top" wrapText="1"/>
      <protection locked="0"/>
    </xf>
    <xf numFmtId="43" fontId="18" fillId="0" borderId="11" xfId="42" applyFont="1" applyBorder="1" applyAlignment="1" applyProtection="1">
      <alignment horizontal="center" vertical="top" wrapText="1"/>
      <protection locked="0"/>
    </xf>
    <xf numFmtId="0" fontId="18" fillId="0" borderId="11" xfId="0" applyFont="1" applyBorder="1" applyAlignment="1">
      <alignment horizontal="center" vertical="top" wrapText="1"/>
    </xf>
    <xf numFmtId="43" fontId="18" fillId="0" borderId="11" xfId="42" applyFont="1" applyBorder="1" applyAlignment="1">
      <alignment horizontal="center" vertical="top" wrapText="1"/>
    </xf>
    <xf numFmtId="0" fontId="4" fillId="0" borderId="11" xfId="0" applyFont="1" applyBorder="1" applyAlignment="1" applyProtection="1">
      <alignment horizontal="justify" vertical="top" wrapText="1"/>
      <protection locked="0"/>
    </xf>
    <xf numFmtId="0" fontId="16" fillId="0" borderId="0" xfId="0" applyFont="1" applyBorder="1" applyAlignment="1" applyProtection="1">
      <alignment vertical="center"/>
      <protection/>
    </xf>
    <xf numFmtId="0" fontId="4" fillId="0" borderId="19"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2" fillId="0" borderId="0" xfId="0" applyFont="1" applyFill="1" applyAlignment="1" applyProtection="1">
      <alignment horizontal="right"/>
      <protection locked="0"/>
    </xf>
    <xf numFmtId="0" fontId="7" fillId="0" borderId="11" xfId="0" applyFont="1" applyFill="1" applyBorder="1" applyAlignment="1">
      <alignment horizontal="center" vertical="top" wrapText="1"/>
    </xf>
    <xf numFmtId="0" fontId="7" fillId="0" borderId="11" xfId="0" applyFont="1" applyBorder="1" applyAlignment="1">
      <alignment horizontal="center" vertical="top" wrapText="1"/>
    </xf>
    <xf numFmtId="0" fontId="4" fillId="0" borderId="0" xfId="0" applyFont="1" applyBorder="1" applyAlignment="1">
      <alignment horizontal="left" vertical="top" wrapText="1"/>
    </xf>
    <xf numFmtId="0" fontId="5" fillId="0" borderId="11" xfId="0" applyFont="1" applyFill="1" applyBorder="1" applyAlignment="1">
      <alignment horizontal="center" vertical="center" wrapText="1"/>
    </xf>
    <xf numFmtId="43" fontId="5" fillId="0" borderId="11" xfId="42"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1" xfId="0" applyFont="1" applyFill="1" applyBorder="1" applyAlignment="1" applyProtection="1">
      <alignment horizontal="center" vertical="top" wrapText="1"/>
      <protection locked="0"/>
    </xf>
    <xf numFmtId="0" fontId="0" fillId="0" borderId="11" xfId="0" applyFill="1" applyBorder="1" applyAlignment="1" applyProtection="1">
      <alignment horizontal="center"/>
      <protection locked="0"/>
    </xf>
    <xf numFmtId="43" fontId="1" fillId="0" borderId="20" xfId="42" applyFont="1" applyFill="1" applyBorder="1" applyAlignment="1">
      <alignment horizontal="center" vertical="center"/>
    </xf>
    <xf numFmtId="43" fontId="1" fillId="0" borderId="21" xfId="42" applyFont="1" applyFill="1" applyBorder="1" applyAlignment="1">
      <alignment horizontal="center" vertical="center"/>
    </xf>
    <xf numFmtId="43" fontId="7" fillId="0" borderId="11" xfId="42" applyFont="1" applyFill="1" applyBorder="1" applyAlignment="1">
      <alignment horizontal="center" vertical="center" wrapText="1"/>
    </xf>
    <xf numFmtId="0" fontId="5" fillId="0" borderId="11" xfId="0" applyFont="1" applyBorder="1" applyAlignment="1">
      <alignment horizontal="center" vertical="center" wrapText="1"/>
    </xf>
    <xf numFmtId="43" fontId="5" fillId="0" borderId="11" xfId="42" applyFont="1" applyBorder="1" applyAlignment="1">
      <alignment horizontal="center" vertical="center" wrapText="1"/>
    </xf>
    <xf numFmtId="0" fontId="4" fillId="0" borderId="11" xfId="0" applyFont="1" applyBorder="1" applyAlignment="1" applyProtection="1">
      <alignment horizontal="center" vertical="top" wrapText="1"/>
      <protection locked="0"/>
    </xf>
    <xf numFmtId="0" fontId="0" fillId="0" borderId="11" xfId="0" applyBorder="1" applyAlignment="1" applyProtection="1">
      <alignment horizontal="center"/>
      <protection locked="0"/>
    </xf>
    <xf numFmtId="0" fontId="6" fillId="0" borderId="0" xfId="0" applyFont="1" applyBorder="1" applyAlignment="1">
      <alignment horizontal="left" vertical="top" wrapText="1"/>
    </xf>
    <xf numFmtId="0" fontId="7" fillId="0" borderId="11" xfId="0" applyFont="1" applyFill="1" applyBorder="1" applyAlignment="1">
      <alignment horizontal="center" vertical="center" wrapText="1"/>
    </xf>
    <xf numFmtId="0" fontId="7" fillId="0" borderId="11" xfId="0" applyFont="1" applyBorder="1" applyAlignment="1">
      <alignment horizontal="center"/>
    </xf>
    <xf numFmtId="0" fontId="26"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1"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2"/>
  <sheetViews>
    <sheetView tabSelected="1" view="pageBreakPreview" zoomScale="80" zoomScaleNormal="85" zoomScaleSheetLayoutView="80" zoomScalePageLayoutView="0" workbookViewId="0" topLeftCell="A1">
      <selection activeCell="D1" sqref="D1"/>
    </sheetView>
  </sheetViews>
  <sheetFormatPr defaultColWidth="9.140625" defaultRowHeight="15" zeroHeight="1"/>
  <cols>
    <col min="1" max="1" width="3.28125" style="0" customWidth="1"/>
    <col min="2" max="2" width="35.140625" style="0" customWidth="1"/>
    <col min="3" max="3" width="27.7109375" style="0" customWidth="1"/>
    <col min="4" max="4" width="23.00390625" style="2" customWidth="1"/>
    <col min="5" max="5" width="20.8515625" style="0" customWidth="1"/>
    <col min="6" max="6" width="15.7109375" style="0" customWidth="1"/>
    <col min="7" max="7" width="12.28125" style="0" customWidth="1"/>
    <col min="8" max="8" width="14.140625" style="0" customWidth="1"/>
  </cols>
  <sheetData>
    <row r="1" spans="2:3" ht="15">
      <c r="B1" s="1" t="s">
        <v>311</v>
      </c>
      <c r="C1" s="144"/>
    </row>
    <row r="2" spans="2:3" ht="15">
      <c r="B2" s="1" t="s">
        <v>312</v>
      </c>
      <c r="C2" s="144"/>
    </row>
    <row r="3" spans="2:3" ht="15">
      <c r="B3" s="1" t="s">
        <v>313</v>
      </c>
      <c r="C3" s="144"/>
    </row>
    <row r="4" spans="2:3" ht="15">
      <c r="B4" s="3" t="s">
        <v>3</v>
      </c>
      <c r="C4" s="4"/>
    </row>
    <row r="5" spans="1:2" ht="15.75">
      <c r="A5" s="3">
        <v>1</v>
      </c>
      <c r="B5" s="5" t="s">
        <v>4</v>
      </c>
    </row>
    <row r="6" spans="1:2" ht="15.75">
      <c r="A6" s="3">
        <v>2</v>
      </c>
      <c r="B6" s="5" t="s">
        <v>5</v>
      </c>
    </row>
    <row r="7" spans="1:2" ht="15.75">
      <c r="A7" s="3"/>
      <c r="B7" s="5"/>
    </row>
    <row r="8" spans="1:4" s="7" customFormat="1" ht="15">
      <c r="A8" s="6" t="s">
        <v>6</v>
      </c>
      <c r="D8" s="8"/>
    </row>
    <row r="9" spans="1:4" s="7" customFormat="1" ht="15.75">
      <c r="A9" s="6"/>
      <c r="B9" s="61" t="s">
        <v>7</v>
      </c>
      <c r="C9" s="62" t="s">
        <v>8</v>
      </c>
      <c r="D9" s="63" t="s">
        <v>9</v>
      </c>
    </row>
    <row r="10" spans="1:4" s="7" customFormat="1" ht="15.75">
      <c r="A10" s="6"/>
      <c r="B10" s="64" t="s">
        <v>10</v>
      </c>
      <c r="C10" s="65"/>
      <c r="D10" s="66"/>
    </row>
    <row r="11" spans="1:4" s="7" customFormat="1" ht="15.75">
      <c r="A11" s="6"/>
      <c r="B11" s="64" t="s">
        <v>11</v>
      </c>
      <c r="C11" s="65"/>
      <c r="D11" s="66"/>
    </row>
    <row r="12" spans="1:4" s="7" customFormat="1" ht="15.75">
      <c r="A12" s="6"/>
      <c r="B12" s="64" t="s">
        <v>12</v>
      </c>
      <c r="C12" s="65"/>
      <c r="D12" s="66"/>
    </row>
    <row r="13" spans="1:4" s="7" customFormat="1" ht="15.75">
      <c r="A13" s="6"/>
      <c r="B13" s="64" t="s">
        <v>13</v>
      </c>
      <c r="C13" s="65"/>
      <c r="D13" s="66"/>
    </row>
    <row r="14" spans="1:4" s="7" customFormat="1" ht="16.5" thickBot="1">
      <c r="A14" s="6"/>
      <c r="B14" s="67" t="s">
        <v>14</v>
      </c>
      <c r="C14" s="68"/>
      <c r="D14" s="69"/>
    </row>
    <row r="15" spans="1:4" s="7" customFormat="1" ht="16.5" thickBot="1">
      <c r="A15" s="6"/>
      <c r="B15" s="9" t="s">
        <v>15</v>
      </c>
      <c r="C15" s="60">
        <f>SUM(C10:C14)</f>
        <v>0</v>
      </c>
      <c r="D15" s="60">
        <f>SUM(D10:D14)</f>
        <v>0</v>
      </c>
    </row>
    <row r="16" spans="1:4" s="7" customFormat="1" ht="15">
      <c r="A16" s="6" t="s">
        <v>16</v>
      </c>
      <c r="D16" s="8"/>
    </row>
    <row r="17" spans="2:4" s="7" customFormat="1" ht="15">
      <c r="B17" s="70" t="s">
        <v>17</v>
      </c>
      <c r="C17" s="71" t="s">
        <v>8</v>
      </c>
      <c r="D17" s="72" t="s">
        <v>18</v>
      </c>
    </row>
    <row r="18" spans="2:4" s="7" customFormat="1" ht="16.5">
      <c r="B18" s="73" t="s">
        <v>19</v>
      </c>
      <c r="C18" s="74"/>
      <c r="D18" s="75"/>
    </row>
    <row r="19" spans="2:4" s="7" customFormat="1" ht="16.5">
      <c r="B19" s="73" t="s">
        <v>20</v>
      </c>
      <c r="C19" s="74"/>
      <c r="D19" s="75"/>
    </row>
    <row r="20" spans="2:4" s="7" customFormat="1" ht="16.5">
      <c r="B20" s="76" t="s">
        <v>21</v>
      </c>
      <c r="C20" s="77">
        <f>SUM(C18:C19)</f>
        <v>0</v>
      </c>
      <c r="D20" s="78">
        <f>SUM(D18:D19)</f>
        <v>0</v>
      </c>
    </row>
    <row r="21" spans="1:4" s="7" customFormat="1" ht="15.75">
      <c r="A21" s="10" t="s">
        <v>22</v>
      </c>
      <c r="B21" s="11"/>
      <c r="C21" s="12"/>
      <c r="D21" s="13"/>
    </row>
    <row r="22" spans="2:6" s="7" customFormat="1" ht="16.5">
      <c r="B22" s="145" t="s">
        <v>23</v>
      </c>
      <c r="C22" s="145" t="s">
        <v>24</v>
      </c>
      <c r="D22" s="145"/>
      <c r="E22" s="145" t="s">
        <v>25</v>
      </c>
      <c r="F22" s="145"/>
    </row>
    <row r="23" spans="2:6" ht="16.5">
      <c r="B23" s="145"/>
      <c r="C23" s="80" t="s">
        <v>19</v>
      </c>
      <c r="D23" s="81" t="s">
        <v>20</v>
      </c>
      <c r="E23" s="80" t="s">
        <v>19</v>
      </c>
      <c r="F23" s="80" t="s">
        <v>20</v>
      </c>
    </row>
    <row r="24" spans="2:6" ht="15.75">
      <c r="B24" s="82" t="s">
        <v>10</v>
      </c>
      <c r="C24" s="83"/>
      <c r="D24" s="83"/>
      <c r="E24" s="83"/>
      <c r="F24" s="83"/>
    </row>
    <row r="25" spans="2:6" ht="15.75">
      <c r="B25" s="84" t="s">
        <v>11</v>
      </c>
      <c r="C25" s="83"/>
      <c r="D25" s="83"/>
      <c r="E25" s="83"/>
      <c r="F25" s="83"/>
    </row>
    <row r="26" spans="2:6" ht="15.75">
      <c r="B26" s="84" t="s">
        <v>12</v>
      </c>
      <c r="C26" s="83"/>
      <c r="D26" s="83"/>
      <c r="E26" s="83"/>
      <c r="F26" s="83"/>
    </row>
    <row r="27" spans="2:6" ht="15.75">
      <c r="B27" s="84" t="s">
        <v>26</v>
      </c>
      <c r="C27" s="83"/>
      <c r="D27" s="83"/>
      <c r="E27" s="83"/>
      <c r="F27" s="83"/>
    </row>
    <row r="28" spans="2:6" ht="15.75">
      <c r="B28" s="84" t="s">
        <v>27</v>
      </c>
      <c r="C28" s="83"/>
      <c r="D28" s="83"/>
      <c r="E28" s="83"/>
      <c r="F28" s="83"/>
    </row>
    <row r="29" spans="2:6" ht="16.5">
      <c r="B29" s="85" t="s">
        <v>21</v>
      </c>
      <c r="C29" s="86">
        <f>SUM(C24:C28)</f>
        <v>0</v>
      </c>
      <c r="D29" s="86">
        <f>SUM(D24:D28)</f>
        <v>0</v>
      </c>
      <c r="E29" s="86">
        <f>SUM(E24:E28)</f>
        <v>0</v>
      </c>
      <c r="F29" s="86">
        <f>SUM(F24:F28)</f>
        <v>0</v>
      </c>
    </row>
    <row r="30" spans="1:4" s="7" customFormat="1" ht="15.75">
      <c r="A30" s="10" t="s">
        <v>28</v>
      </c>
      <c r="B30" s="11"/>
      <c r="C30" s="12"/>
      <c r="D30" s="13"/>
    </row>
    <row r="31" spans="2:6" ht="16.5">
      <c r="B31" s="145" t="s">
        <v>29</v>
      </c>
      <c r="C31" s="145" t="s">
        <v>24</v>
      </c>
      <c r="D31" s="145"/>
      <c r="E31" s="145" t="s">
        <v>25</v>
      </c>
      <c r="F31" s="145"/>
    </row>
    <row r="32" spans="2:6" ht="16.5">
      <c r="B32" s="145"/>
      <c r="C32" s="79" t="s">
        <v>19</v>
      </c>
      <c r="D32" s="88" t="s">
        <v>20</v>
      </c>
      <c r="E32" s="79" t="s">
        <v>19</v>
      </c>
      <c r="F32" s="79" t="s">
        <v>20</v>
      </c>
    </row>
    <row r="33" spans="2:6" ht="31.5">
      <c r="B33" s="89" t="s">
        <v>30</v>
      </c>
      <c r="C33" s="90"/>
      <c r="D33" s="90"/>
      <c r="E33" s="90"/>
      <c r="F33" s="90"/>
    </row>
    <row r="34" spans="2:6" ht="15.75">
      <c r="B34" s="89" t="s">
        <v>31</v>
      </c>
      <c r="C34" s="90"/>
      <c r="D34" s="90"/>
      <c r="E34" s="90"/>
      <c r="F34" s="90"/>
    </row>
    <row r="35" spans="2:6" ht="15.75">
      <c r="B35" s="89" t="s">
        <v>32</v>
      </c>
      <c r="C35" s="90"/>
      <c r="D35" s="90"/>
      <c r="E35" s="90"/>
      <c r="F35" s="90"/>
    </row>
    <row r="36" spans="2:6" ht="31.5">
      <c r="B36" s="89" t="s">
        <v>308</v>
      </c>
      <c r="C36" s="90"/>
      <c r="D36" s="90"/>
      <c r="E36" s="90"/>
      <c r="F36" s="90"/>
    </row>
    <row r="37" spans="2:6" ht="16.5">
      <c r="B37" s="76" t="s">
        <v>21</v>
      </c>
      <c r="C37" s="86">
        <f>SUM(C33:C36)</f>
        <v>0</v>
      </c>
      <c r="D37" s="86">
        <f>SUM(D33:D36)</f>
        <v>0</v>
      </c>
      <c r="E37" s="86">
        <f>SUM(E33:E36)</f>
        <v>0</v>
      </c>
      <c r="F37" s="86">
        <f>SUM(F33:F36)</f>
        <v>0</v>
      </c>
    </row>
    <row r="38" spans="1:4" s="7" customFormat="1" ht="15.75">
      <c r="A38" s="10" t="s">
        <v>33</v>
      </c>
      <c r="B38" s="11"/>
      <c r="C38" s="12"/>
      <c r="D38" s="13"/>
    </row>
    <row r="39" spans="1:6" s="7" customFormat="1" ht="16.5">
      <c r="A39" s="10"/>
      <c r="B39" s="146" t="s">
        <v>34</v>
      </c>
      <c r="C39" s="145" t="s">
        <v>24</v>
      </c>
      <c r="D39" s="145"/>
      <c r="E39" s="145" t="s">
        <v>25</v>
      </c>
      <c r="F39" s="145"/>
    </row>
    <row r="40" spans="2:6" ht="16.5">
      <c r="B40" s="146"/>
      <c r="C40" s="80" t="s">
        <v>19</v>
      </c>
      <c r="D40" s="81" t="s">
        <v>20</v>
      </c>
      <c r="E40" s="80" t="s">
        <v>19</v>
      </c>
      <c r="F40" s="80" t="s">
        <v>20</v>
      </c>
    </row>
    <row r="41" spans="1:6" ht="15.75">
      <c r="A41" s="3"/>
      <c r="B41" s="84" t="s">
        <v>35</v>
      </c>
      <c r="C41" s="83"/>
      <c r="D41" s="83"/>
      <c r="E41" s="83"/>
      <c r="F41" s="83"/>
    </row>
    <row r="42" spans="2:6" ht="15.75">
      <c r="B42" s="82" t="s">
        <v>36</v>
      </c>
      <c r="C42" s="83"/>
      <c r="D42" s="83"/>
      <c r="E42" s="83"/>
      <c r="F42" s="83"/>
    </row>
    <row r="43" spans="1:6" ht="15.75">
      <c r="A43" s="3"/>
      <c r="B43" s="82" t="s">
        <v>37</v>
      </c>
      <c r="C43" s="83"/>
      <c r="D43" s="83"/>
      <c r="E43" s="83"/>
      <c r="F43" s="83"/>
    </row>
    <row r="44" spans="1:6" ht="15.75">
      <c r="A44" s="3"/>
      <c r="B44" s="87" t="s">
        <v>38</v>
      </c>
      <c r="C44" s="83"/>
      <c r="D44" s="83"/>
      <c r="E44" s="83"/>
      <c r="F44" s="83"/>
    </row>
    <row r="45" spans="1:6" ht="31.5">
      <c r="A45" s="3"/>
      <c r="B45" s="87" t="s">
        <v>39</v>
      </c>
      <c r="C45" s="83"/>
      <c r="D45" s="83"/>
      <c r="E45" s="83"/>
      <c r="F45" s="83"/>
    </row>
    <row r="46" spans="1:6" ht="16.5">
      <c r="A46" s="3"/>
      <c r="B46" s="91" t="s">
        <v>40</v>
      </c>
      <c r="C46" s="92"/>
      <c r="D46" s="92"/>
      <c r="E46" s="92"/>
      <c r="F46" s="93"/>
    </row>
    <row r="47" spans="1:6" ht="15.75">
      <c r="A47" s="3"/>
      <c r="B47" s="147" t="s">
        <v>306</v>
      </c>
      <c r="C47" s="147"/>
      <c r="D47" s="147"/>
      <c r="E47" s="147"/>
      <c r="F47" s="147"/>
    </row>
    <row r="48" ht="15">
      <c r="A48" s="3" t="s">
        <v>41</v>
      </c>
    </row>
    <row r="49" spans="1:4" ht="15">
      <c r="A49" s="3"/>
      <c r="B49" s="94" t="s">
        <v>42</v>
      </c>
      <c r="C49" s="94" t="s">
        <v>8</v>
      </c>
      <c r="D49" s="94" t="s">
        <v>43</v>
      </c>
    </row>
    <row r="50" spans="2:4" ht="16.5">
      <c r="B50" s="95" t="s">
        <v>44</v>
      </c>
      <c r="C50" s="96"/>
      <c r="D50" s="97"/>
    </row>
    <row r="51" spans="2:4" ht="16.5">
      <c r="B51" s="95" t="s">
        <v>45</v>
      </c>
      <c r="C51" s="98"/>
      <c r="D51" s="97"/>
    </row>
    <row r="52" spans="2:4" ht="16.5">
      <c r="B52" s="99" t="s">
        <v>46</v>
      </c>
      <c r="C52" s="96"/>
      <c r="D52" s="97"/>
    </row>
    <row r="53" spans="2:4" ht="15">
      <c r="B53" s="100" t="s">
        <v>21</v>
      </c>
      <c r="C53" s="101">
        <f>SUM(C50:C52)</f>
        <v>0</v>
      </c>
      <c r="D53" s="101">
        <f>SUM(D50:D52)</f>
        <v>0</v>
      </c>
    </row>
    <row r="54" ht="15">
      <c r="B54" s="14"/>
    </row>
    <row r="55" ht="15">
      <c r="A55" s="3" t="s">
        <v>47</v>
      </c>
    </row>
    <row r="56" spans="2:6" ht="15" customHeight="1">
      <c r="B56" s="148" t="s">
        <v>48</v>
      </c>
      <c r="C56" s="148" t="s">
        <v>49</v>
      </c>
      <c r="D56" s="148"/>
      <c r="E56" s="149" t="s">
        <v>18</v>
      </c>
      <c r="F56" s="149"/>
    </row>
    <row r="57" spans="2:6" ht="15">
      <c r="B57" s="148"/>
      <c r="C57" s="102" t="s">
        <v>8</v>
      </c>
      <c r="D57" s="102" t="s">
        <v>50</v>
      </c>
      <c r="E57" s="102" t="s">
        <v>8</v>
      </c>
      <c r="F57" s="102" t="s">
        <v>50</v>
      </c>
    </row>
    <row r="58" spans="2:7" ht="16.5">
      <c r="B58" s="89" t="s">
        <v>51</v>
      </c>
      <c r="C58" s="104"/>
      <c r="D58" s="105"/>
      <c r="E58" s="105"/>
      <c r="F58" s="105"/>
      <c r="G58" s="2"/>
    </row>
    <row r="59" spans="2:6" ht="16.5">
      <c r="B59" s="89" t="s">
        <v>52</v>
      </c>
      <c r="C59" s="105"/>
      <c r="D59" s="105"/>
      <c r="E59" s="105"/>
      <c r="F59" s="105"/>
    </row>
    <row r="60" spans="2:6" ht="16.5">
      <c r="B60" s="89" t="s">
        <v>53</v>
      </c>
      <c r="C60" s="105"/>
      <c r="D60" s="105"/>
      <c r="E60" s="105"/>
      <c r="F60" s="105"/>
    </row>
    <row r="61" spans="2:6" ht="16.5">
      <c r="B61" s="76" t="s">
        <v>21</v>
      </c>
      <c r="C61" s="106">
        <f>SUM(C58:C60)</f>
        <v>0</v>
      </c>
      <c r="D61" s="106">
        <f>SUM(D58:D60)</f>
        <v>0</v>
      </c>
      <c r="E61" s="106">
        <f>SUM(E58:E60)</f>
        <v>0</v>
      </c>
      <c r="F61" s="106">
        <f>SUM(F58:F60)</f>
        <v>0</v>
      </c>
    </row>
    <row r="62" spans="1:4" ht="15.75">
      <c r="A62" s="15" t="s">
        <v>54</v>
      </c>
      <c r="B62" s="16"/>
      <c r="C62" s="17"/>
      <c r="D62" s="18"/>
    </row>
    <row r="63" spans="1:5" ht="16.5">
      <c r="A63" s="15"/>
      <c r="B63" s="79" t="s">
        <v>23</v>
      </c>
      <c r="C63" s="79" t="s">
        <v>55</v>
      </c>
      <c r="D63" s="88" t="s">
        <v>56</v>
      </c>
      <c r="E63" s="79" t="s">
        <v>57</v>
      </c>
    </row>
    <row r="64" spans="1:5" ht="16.5">
      <c r="A64" s="15"/>
      <c r="B64" s="73" t="s">
        <v>302</v>
      </c>
      <c r="C64" s="105"/>
      <c r="D64" s="105"/>
      <c r="E64" s="105"/>
    </row>
    <row r="65" spans="1:5" ht="16.5">
      <c r="A65" s="15"/>
      <c r="B65" s="64" t="s">
        <v>303</v>
      </c>
      <c r="C65" s="105"/>
      <c r="D65" s="105"/>
      <c r="E65" s="105"/>
    </row>
    <row r="66" spans="1:5" ht="16.5">
      <c r="A66" s="15"/>
      <c r="B66" s="64" t="s">
        <v>58</v>
      </c>
      <c r="C66" s="105"/>
      <c r="D66" s="105"/>
      <c r="E66" s="105"/>
    </row>
    <row r="67" spans="2:5" ht="16.5">
      <c r="B67" s="64" t="s">
        <v>304</v>
      </c>
      <c r="C67" s="105"/>
      <c r="D67" s="105"/>
      <c r="E67" s="105"/>
    </row>
    <row r="68" spans="2:5" ht="16.5">
      <c r="B68" s="64" t="s">
        <v>14</v>
      </c>
      <c r="C68" s="105"/>
      <c r="D68" s="105"/>
      <c r="E68" s="105"/>
    </row>
    <row r="69" spans="2:5" ht="16.5">
      <c r="B69" s="76" t="s">
        <v>305</v>
      </c>
      <c r="C69" s="106">
        <f>SUM(C64:C68)</f>
        <v>0</v>
      </c>
      <c r="D69" s="106">
        <f>SUM(D64:D68)</f>
        <v>0</v>
      </c>
      <c r="E69" s="106">
        <f>SUM(E64:E68)</f>
        <v>0</v>
      </c>
    </row>
    <row r="70" ht="15">
      <c r="A70" s="3" t="s">
        <v>59</v>
      </c>
    </row>
    <row r="71" spans="2:5" ht="45">
      <c r="B71" s="102" t="s">
        <v>60</v>
      </c>
      <c r="C71" s="102" t="s">
        <v>61</v>
      </c>
      <c r="D71" s="102" t="s">
        <v>62</v>
      </c>
      <c r="E71" s="103" t="s">
        <v>63</v>
      </c>
    </row>
    <row r="72" spans="2:5" ht="16.5">
      <c r="B72" s="89" t="s">
        <v>51</v>
      </c>
      <c r="C72" s="107"/>
      <c r="D72" s="107"/>
      <c r="E72" s="107"/>
    </row>
    <row r="73" spans="2:5" ht="16.5">
      <c r="B73" s="89" t="s">
        <v>52</v>
      </c>
      <c r="C73" s="107"/>
      <c r="D73" s="107"/>
      <c r="E73" s="107"/>
    </row>
    <row r="74" spans="2:5" ht="16.5">
      <c r="B74" s="79" t="s">
        <v>21</v>
      </c>
      <c r="C74" s="106">
        <f>SUM(C72:C73)</f>
        <v>0</v>
      </c>
      <c r="D74" s="106">
        <f>SUM(D72:D73)</f>
        <v>0</v>
      </c>
      <c r="E74" s="106">
        <f>SUM(E72:E73)</f>
        <v>0</v>
      </c>
    </row>
    <row r="75" spans="1:4" s="7" customFormat="1" ht="15.75">
      <c r="A75" s="10" t="s">
        <v>64</v>
      </c>
      <c r="B75" s="11"/>
      <c r="C75" s="19"/>
      <c r="D75" s="20"/>
    </row>
    <row r="76" spans="1:6" ht="15.75" customHeight="1">
      <c r="A76" s="15"/>
      <c r="B76" s="79" t="s">
        <v>48</v>
      </c>
      <c r="C76" s="146" t="s">
        <v>65</v>
      </c>
      <c r="D76" s="146"/>
      <c r="E76" s="146" t="s">
        <v>66</v>
      </c>
      <c r="F76" s="146"/>
    </row>
    <row r="77" spans="1:6" ht="16.5">
      <c r="A77" s="15"/>
      <c r="B77" s="108" t="s">
        <v>67</v>
      </c>
      <c r="C77" s="153">
        <f>SUM(C78:D82)</f>
        <v>0</v>
      </c>
      <c r="D77" s="154"/>
      <c r="E77" s="155">
        <f>SUM(E78:F82)</f>
        <v>0</v>
      </c>
      <c r="F77" s="155"/>
    </row>
    <row r="78" spans="1:6" ht="15.75">
      <c r="A78" s="15"/>
      <c r="B78" s="84" t="s">
        <v>68</v>
      </c>
      <c r="C78" s="151"/>
      <c r="D78" s="151"/>
      <c r="E78" s="152"/>
      <c r="F78" s="152"/>
    </row>
    <row r="79" spans="1:6" ht="15.75">
      <c r="A79" s="15"/>
      <c r="B79" s="84" t="s">
        <v>69</v>
      </c>
      <c r="C79" s="151"/>
      <c r="D79" s="151"/>
      <c r="E79" s="152"/>
      <c r="F79" s="152"/>
    </row>
    <row r="80" spans="1:6" ht="18" customHeight="1">
      <c r="A80" s="15"/>
      <c r="B80" s="84" t="s">
        <v>70</v>
      </c>
      <c r="C80" s="151"/>
      <c r="D80" s="151"/>
      <c r="E80" s="152"/>
      <c r="F80" s="152"/>
    </row>
    <row r="81" spans="1:6" ht="18.75" customHeight="1">
      <c r="A81" s="15"/>
      <c r="B81" s="84" t="s">
        <v>71</v>
      </c>
      <c r="C81" s="151"/>
      <c r="D81" s="151"/>
      <c r="E81" s="152"/>
      <c r="F81" s="152"/>
    </row>
    <row r="82" spans="1:6" ht="15.75">
      <c r="A82" s="15"/>
      <c r="B82" s="84" t="s">
        <v>72</v>
      </c>
      <c r="C82" s="151"/>
      <c r="D82" s="151"/>
      <c r="E82" s="152"/>
      <c r="F82" s="152"/>
    </row>
    <row r="83" spans="2:6" ht="16.5">
      <c r="B83" s="110" t="s">
        <v>73</v>
      </c>
      <c r="C83" s="150">
        <f>SUM(C84:D85)</f>
        <v>0</v>
      </c>
      <c r="D83" s="150"/>
      <c r="E83" s="150">
        <f>SUM(E84:F85)</f>
        <v>0</v>
      </c>
      <c r="F83" s="150"/>
    </row>
    <row r="84" spans="2:6" ht="15.75">
      <c r="B84" s="87" t="s">
        <v>74</v>
      </c>
      <c r="C84" s="151"/>
      <c r="D84" s="151"/>
      <c r="E84" s="152"/>
      <c r="F84" s="152"/>
    </row>
    <row r="85" spans="2:6" ht="31.5">
      <c r="B85" s="87" t="s">
        <v>307</v>
      </c>
      <c r="C85" s="151"/>
      <c r="D85" s="151"/>
      <c r="E85" s="152"/>
      <c r="F85" s="152"/>
    </row>
    <row r="86" spans="2:6" ht="16.5">
      <c r="B86" s="108" t="s">
        <v>76</v>
      </c>
      <c r="C86" s="150">
        <f>SUM(C87:D90)</f>
        <v>0</v>
      </c>
      <c r="D86" s="150"/>
      <c r="E86" s="150">
        <f>SUM(E87:F90)</f>
        <v>0</v>
      </c>
      <c r="F86" s="150"/>
    </row>
    <row r="87" spans="2:6" ht="31.5">
      <c r="B87" s="87" t="s">
        <v>77</v>
      </c>
      <c r="C87" s="151"/>
      <c r="D87" s="151"/>
      <c r="E87" s="152"/>
      <c r="F87" s="152"/>
    </row>
    <row r="88" spans="2:6" ht="15.75">
      <c r="B88" s="87" t="s">
        <v>78</v>
      </c>
      <c r="C88" s="158"/>
      <c r="D88" s="158"/>
      <c r="E88" s="159"/>
      <c r="F88" s="159"/>
    </row>
    <row r="89" spans="1:6" ht="15.75">
      <c r="A89" s="3"/>
      <c r="B89" s="82" t="s">
        <v>37</v>
      </c>
      <c r="C89" s="158"/>
      <c r="D89" s="158"/>
      <c r="E89" s="159"/>
      <c r="F89" s="159"/>
    </row>
    <row r="90" spans="1:6" ht="15.75">
      <c r="A90" s="3"/>
      <c r="B90" s="82" t="s">
        <v>79</v>
      </c>
      <c r="C90" s="158"/>
      <c r="D90" s="158"/>
      <c r="E90" s="159"/>
      <c r="F90" s="159"/>
    </row>
    <row r="91" spans="1:6" ht="20.25" customHeight="1">
      <c r="A91" s="3"/>
      <c r="B91" s="160" t="s">
        <v>80</v>
      </c>
      <c r="C91" s="160"/>
      <c r="D91" s="160"/>
      <c r="E91" s="160"/>
      <c r="F91" s="160"/>
    </row>
    <row r="92" ht="15">
      <c r="A92" s="3" t="s">
        <v>81</v>
      </c>
    </row>
    <row r="93" spans="2:5" ht="15">
      <c r="B93" s="156" t="s">
        <v>82</v>
      </c>
      <c r="C93" s="156" t="s">
        <v>83</v>
      </c>
      <c r="D93" s="157" t="s">
        <v>84</v>
      </c>
      <c r="E93" s="156" t="s">
        <v>85</v>
      </c>
    </row>
    <row r="94" spans="2:5" ht="15">
      <c r="B94" s="156"/>
      <c r="C94" s="156"/>
      <c r="D94" s="157"/>
      <c r="E94" s="156"/>
    </row>
    <row r="95" spans="2:5" ht="15.75">
      <c r="B95" s="109"/>
      <c r="C95" s="109"/>
      <c r="D95" s="109"/>
      <c r="E95" s="109"/>
    </row>
    <row r="96" spans="2:5" ht="32.25" customHeight="1">
      <c r="B96" s="160" t="s">
        <v>86</v>
      </c>
      <c r="C96" s="160"/>
      <c r="D96" s="160"/>
      <c r="E96" s="160"/>
    </row>
    <row r="97" spans="1:3" ht="15">
      <c r="A97" s="6" t="s">
        <v>87</v>
      </c>
      <c r="C97" s="4"/>
    </row>
    <row r="98" spans="2:4" ht="16.5">
      <c r="B98" s="80" t="s">
        <v>88</v>
      </c>
      <c r="C98" s="80" t="s">
        <v>89</v>
      </c>
      <c r="D98" s="81" t="s">
        <v>90</v>
      </c>
    </row>
    <row r="99" spans="2:4" ht="16.5">
      <c r="B99" s="111" t="s">
        <v>91</v>
      </c>
      <c r="C99" s="119">
        <f>SUM(C100:C101)</f>
        <v>0</v>
      </c>
      <c r="D99" s="119">
        <f>SUM(D100:D101)</f>
        <v>0</v>
      </c>
    </row>
    <row r="100" spans="2:5" ht="15.75">
      <c r="B100" s="112" t="s">
        <v>92</v>
      </c>
      <c r="C100" s="113"/>
      <c r="D100" s="113"/>
      <c r="E100" s="2"/>
    </row>
    <row r="101" spans="2:6" ht="15.75">
      <c r="B101" s="112" t="s">
        <v>93</v>
      </c>
      <c r="C101" s="113"/>
      <c r="D101" s="114"/>
      <c r="E101" s="2"/>
      <c r="F101" s="21"/>
    </row>
    <row r="102" spans="2:4" ht="47.25">
      <c r="B102" s="115" t="s">
        <v>94</v>
      </c>
      <c r="C102" s="116"/>
      <c r="D102" s="114"/>
    </row>
    <row r="103" spans="2:4" ht="47.25">
      <c r="B103" s="115" t="s">
        <v>95</v>
      </c>
      <c r="C103" s="116"/>
      <c r="D103" s="114"/>
    </row>
    <row r="104" spans="2:4" ht="16.5">
      <c r="B104" s="111" t="s">
        <v>96</v>
      </c>
      <c r="C104" s="119">
        <f>SUM(C105:C106)</f>
        <v>0</v>
      </c>
      <c r="D104" s="119">
        <f>SUM(D105:D106)</f>
        <v>0</v>
      </c>
    </row>
    <row r="105" spans="2:4" ht="15.75">
      <c r="B105" s="112" t="s">
        <v>92</v>
      </c>
      <c r="C105" s="113"/>
      <c r="D105" s="113"/>
    </row>
    <row r="106" spans="2:4" ht="15.75">
      <c r="B106" s="112" t="s">
        <v>93</v>
      </c>
      <c r="C106" s="113"/>
      <c r="D106" s="113"/>
    </row>
    <row r="107" spans="2:4" ht="47.25">
      <c r="B107" s="115" t="s">
        <v>94</v>
      </c>
      <c r="C107" s="116"/>
      <c r="D107" s="117"/>
    </row>
    <row r="108" spans="2:4" ht="47.25">
      <c r="B108" s="115" t="s">
        <v>95</v>
      </c>
      <c r="C108" s="116"/>
      <c r="D108" s="114"/>
    </row>
    <row r="109" spans="2:4" ht="31.5">
      <c r="B109" s="84" t="s">
        <v>97</v>
      </c>
      <c r="C109" s="118"/>
      <c r="D109" s="118"/>
    </row>
    <row r="110" spans="2:4" ht="15.75">
      <c r="B110" s="84" t="s">
        <v>98</v>
      </c>
      <c r="C110" s="118"/>
      <c r="D110" s="118"/>
    </row>
    <row r="111" spans="2:4" ht="15.75">
      <c r="B111" s="87" t="s">
        <v>99</v>
      </c>
      <c r="C111" s="114"/>
      <c r="D111" s="114"/>
    </row>
    <row r="112" spans="2:4" ht="15.75">
      <c r="B112" s="87" t="s">
        <v>100</v>
      </c>
      <c r="C112" s="114"/>
      <c r="D112" s="114"/>
    </row>
    <row r="113" spans="2:4" ht="31.5">
      <c r="B113" s="87" t="s">
        <v>101</v>
      </c>
      <c r="C113" s="113"/>
      <c r="D113" s="113"/>
    </row>
    <row r="114" spans="2:4" ht="31.5">
      <c r="B114" s="87" t="s">
        <v>102</v>
      </c>
      <c r="C114" s="113"/>
      <c r="D114" s="113"/>
    </row>
    <row r="115" spans="2:4" ht="15.75">
      <c r="B115" s="87" t="s">
        <v>103</v>
      </c>
      <c r="C115" s="113"/>
      <c r="D115" s="113"/>
    </row>
    <row r="116" spans="2:4" ht="31.5">
      <c r="B116" s="87" t="s">
        <v>104</v>
      </c>
      <c r="C116" s="113"/>
      <c r="D116" s="113"/>
    </row>
    <row r="117" spans="2:4" ht="15.75">
      <c r="B117" s="87" t="s">
        <v>105</v>
      </c>
      <c r="C117" s="113"/>
      <c r="D117" s="113"/>
    </row>
    <row r="118" spans="2:4" ht="15.75">
      <c r="B118" s="84" t="s">
        <v>106</v>
      </c>
      <c r="C118" s="113"/>
      <c r="D118" s="113"/>
    </row>
    <row r="119" spans="2:4" ht="35.25" customHeight="1">
      <c r="B119" s="147" t="s">
        <v>107</v>
      </c>
      <c r="C119" s="147"/>
      <c r="D119" s="147"/>
    </row>
    <row r="120" spans="1:4" ht="15.75">
      <c r="A120" s="10" t="s">
        <v>108</v>
      </c>
      <c r="B120" s="16"/>
      <c r="C120" s="22"/>
      <c r="D120" s="23"/>
    </row>
    <row r="121" spans="1:8" ht="16.5">
      <c r="A121" s="15"/>
      <c r="B121" s="161" t="s">
        <v>109</v>
      </c>
      <c r="C121" s="146" t="s">
        <v>110</v>
      </c>
      <c r="D121" s="146"/>
      <c r="E121" s="146"/>
      <c r="F121" s="162" t="s">
        <v>111</v>
      </c>
      <c r="G121" s="162"/>
      <c r="H121" s="162"/>
    </row>
    <row r="122" spans="1:8" ht="96" customHeight="1">
      <c r="A122" s="15"/>
      <c r="B122" s="161"/>
      <c r="C122" s="120" t="s">
        <v>112</v>
      </c>
      <c r="D122" s="121" t="s">
        <v>113</v>
      </c>
      <c r="E122" s="120" t="s">
        <v>114</v>
      </c>
      <c r="F122" s="120" t="s">
        <v>115</v>
      </c>
      <c r="G122" s="122" t="s">
        <v>116</v>
      </c>
      <c r="H122" s="122" t="s">
        <v>117</v>
      </c>
    </row>
    <row r="123" spans="1:8" ht="16.5">
      <c r="A123" s="15"/>
      <c r="B123" s="108" t="s">
        <v>118</v>
      </c>
      <c r="C123" s="129">
        <f aca="true" t="shared" si="0" ref="C123:H123">SUM(C124:C128)</f>
        <v>0</v>
      </c>
      <c r="D123" s="129">
        <f t="shared" si="0"/>
        <v>0</v>
      </c>
      <c r="E123" s="129">
        <f t="shared" si="0"/>
        <v>0</v>
      </c>
      <c r="F123" s="129">
        <f t="shared" si="0"/>
        <v>0</v>
      </c>
      <c r="G123" s="129">
        <f t="shared" si="0"/>
        <v>0</v>
      </c>
      <c r="H123" s="129">
        <f t="shared" si="0"/>
        <v>0</v>
      </c>
    </row>
    <row r="124" spans="1:8" ht="15.75">
      <c r="A124" s="15"/>
      <c r="B124" s="84" t="s">
        <v>119</v>
      </c>
      <c r="C124" s="123"/>
      <c r="D124" s="123"/>
      <c r="E124" s="123"/>
      <c r="F124" s="123"/>
      <c r="G124" s="124"/>
      <c r="H124" s="124"/>
    </row>
    <row r="125" spans="1:8" ht="15.75">
      <c r="A125" s="15"/>
      <c r="B125" s="84" t="s">
        <v>120</v>
      </c>
      <c r="C125" s="123"/>
      <c r="D125" s="123"/>
      <c r="E125" s="123"/>
      <c r="F125" s="123"/>
      <c r="G125" s="124"/>
      <c r="H125" s="124"/>
    </row>
    <row r="126" spans="1:8" ht="16.5">
      <c r="A126" s="15"/>
      <c r="B126" s="84" t="s">
        <v>70</v>
      </c>
      <c r="C126" s="123"/>
      <c r="D126" s="125"/>
      <c r="E126" s="123"/>
      <c r="F126" s="123"/>
      <c r="G126" s="124"/>
      <c r="H126" s="124"/>
    </row>
    <row r="127" spans="1:8" ht="15.75">
      <c r="A127" s="15"/>
      <c r="B127" s="84" t="s">
        <v>121</v>
      </c>
      <c r="C127" s="123"/>
      <c r="D127" s="123"/>
      <c r="E127" s="123"/>
      <c r="F127" s="123"/>
      <c r="G127" s="124"/>
      <c r="H127" s="124"/>
    </row>
    <row r="128" spans="1:8" ht="19.5" customHeight="1">
      <c r="A128" s="15"/>
      <c r="B128" s="84" t="s">
        <v>122</v>
      </c>
      <c r="C128" s="123"/>
      <c r="D128" s="123"/>
      <c r="E128" s="123"/>
      <c r="F128" s="123"/>
      <c r="G128" s="124"/>
      <c r="H128" s="124"/>
    </row>
    <row r="129" spans="2:8" ht="16.5">
      <c r="B129" s="110" t="s">
        <v>73</v>
      </c>
      <c r="C129" s="129">
        <f aca="true" t="shared" si="1" ref="C129:H129">SUM(C130:C131)</f>
        <v>0</v>
      </c>
      <c r="D129" s="129">
        <f t="shared" si="1"/>
        <v>0</v>
      </c>
      <c r="E129" s="129">
        <f t="shared" si="1"/>
        <v>0</v>
      </c>
      <c r="F129" s="129">
        <f t="shared" si="1"/>
        <v>0</v>
      </c>
      <c r="G129" s="129">
        <f t="shared" si="1"/>
        <v>0</v>
      </c>
      <c r="H129" s="129">
        <f t="shared" si="1"/>
        <v>0</v>
      </c>
    </row>
    <row r="130" spans="2:8" ht="15.75">
      <c r="B130" s="87" t="s">
        <v>74</v>
      </c>
      <c r="C130" s="130"/>
      <c r="D130" s="130"/>
      <c r="E130" s="130"/>
      <c r="F130" s="130"/>
      <c r="G130" s="66"/>
      <c r="H130" s="66"/>
    </row>
    <row r="131" spans="2:8" ht="18.75" customHeight="1">
      <c r="B131" s="87" t="s">
        <v>75</v>
      </c>
      <c r="C131" s="130"/>
      <c r="D131" s="130"/>
      <c r="E131" s="130"/>
      <c r="F131" s="130"/>
      <c r="G131" s="66"/>
      <c r="H131" s="66"/>
    </row>
    <row r="132" spans="2:8" ht="16.5">
      <c r="B132" s="108" t="s">
        <v>76</v>
      </c>
      <c r="C132" s="129">
        <f aca="true" t="shared" si="2" ref="C132:H132">SUM(C133:C136)</f>
        <v>0</v>
      </c>
      <c r="D132" s="129">
        <f t="shared" si="2"/>
        <v>0</v>
      </c>
      <c r="E132" s="129">
        <f t="shared" si="2"/>
        <v>0</v>
      </c>
      <c r="F132" s="129">
        <f t="shared" si="2"/>
        <v>0</v>
      </c>
      <c r="G132" s="129">
        <f t="shared" si="2"/>
        <v>0</v>
      </c>
      <c r="H132" s="129">
        <f t="shared" si="2"/>
        <v>0</v>
      </c>
    </row>
    <row r="133" spans="1:8" ht="31.5">
      <c r="A133" s="3"/>
      <c r="B133" s="87" t="s">
        <v>123</v>
      </c>
      <c r="C133" s="124"/>
      <c r="D133" s="124"/>
      <c r="E133" s="124"/>
      <c r="F133" s="124"/>
      <c r="G133" s="124"/>
      <c r="H133" s="124"/>
    </row>
    <row r="134" spans="2:8" ht="15.75">
      <c r="B134" s="87" t="s">
        <v>78</v>
      </c>
      <c r="C134" s="126"/>
      <c r="D134" s="127"/>
      <c r="E134" s="123"/>
      <c r="F134" s="128"/>
      <c r="G134" s="124"/>
      <c r="H134" s="124"/>
    </row>
    <row r="135" spans="2:8" ht="15.75">
      <c r="B135" s="82" t="s">
        <v>37</v>
      </c>
      <c r="C135" s="126"/>
      <c r="D135" s="126"/>
      <c r="E135" s="123"/>
      <c r="F135" s="128"/>
      <c r="G135" s="124"/>
      <c r="H135" s="124"/>
    </row>
    <row r="136" spans="1:8" ht="15.75">
      <c r="A136" s="3"/>
      <c r="B136" s="82" t="s">
        <v>124</v>
      </c>
      <c r="C136" s="126"/>
      <c r="D136" s="123"/>
      <c r="E136" s="123"/>
      <c r="F136" s="128"/>
      <c r="G136" s="124"/>
      <c r="H136" s="124"/>
    </row>
    <row r="137" spans="1:2" ht="47.25">
      <c r="A137" s="3"/>
      <c r="B137" s="19" t="s">
        <v>310</v>
      </c>
    </row>
    <row r="138" ht="15">
      <c r="A138" s="3" t="s">
        <v>125</v>
      </c>
    </row>
    <row r="139" spans="2:4" ht="33">
      <c r="B139" s="80" t="s">
        <v>126</v>
      </c>
      <c r="C139" s="80" t="s">
        <v>8</v>
      </c>
      <c r="D139" s="81" t="s">
        <v>127</v>
      </c>
    </row>
    <row r="140" spans="2:4" ht="15.75">
      <c r="B140" s="82" t="s">
        <v>128</v>
      </c>
      <c r="C140" s="131"/>
      <c r="D140" s="131"/>
    </row>
    <row r="141" spans="2:4" ht="47.25">
      <c r="B141" s="82" t="s">
        <v>309</v>
      </c>
      <c r="C141" s="131"/>
      <c r="D141" s="131"/>
    </row>
    <row r="142" spans="2:7" ht="47.25">
      <c r="B142" s="82" t="s">
        <v>129</v>
      </c>
      <c r="C142" s="131"/>
      <c r="D142" s="131"/>
      <c r="G142" s="2"/>
    </row>
    <row r="143" spans="2:4" ht="15.75">
      <c r="B143" s="82" t="s">
        <v>130</v>
      </c>
      <c r="C143" s="131"/>
      <c r="D143" s="131"/>
    </row>
    <row r="144" spans="2:4" ht="15.75">
      <c r="B144" s="82" t="s">
        <v>131</v>
      </c>
      <c r="C144" s="131"/>
      <c r="D144" s="131"/>
    </row>
    <row r="145" spans="2:4" ht="31.5">
      <c r="B145" s="82" t="s">
        <v>132</v>
      </c>
      <c r="C145" s="131"/>
      <c r="D145" s="131"/>
    </row>
    <row r="146" spans="2:4" ht="31.5">
      <c r="B146" s="82" t="s">
        <v>133</v>
      </c>
      <c r="C146" s="131"/>
      <c r="D146" s="131"/>
    </row>
    <row r="147" ht="15">
      <c r="B147" s="24"/>
    </row>
    <row r="148" spans="1:2" ht="15">
      <c r="A148" s="10" t="s">
        <v>134</v>
      </c>
      <c r="B148" s="24"/>
    </row>
    <row r="149" spans="2:6" ht="52.5" customHeight="1">
      <c r="B149" s="132" t="s">
        <v>135</v>
      </c>
      <c r="C149" s="80" t="s">
        <v>136</v>
      </c>
      <c r="D149" s="81" t="s">
        <v>137</v>
      </c>
      <c r="E149" s="80" t="s">
        <v>138</v>
      </c>
      <c r="F149" s="80" t="s">
        <v>137</v>
      </c>
    </row>
    <row r="150" spans="2:6" ht="19.5" customHeight="1">
      <c r="B150" s="82" t="s">
        <v>139</v>
      </c>
      <c r="C150" s="133"/>
      <c r="D150" s="134"/>
      <c r="E150" s="133"/>
      <c r="F150" s="133"/>
    </row>
    <row r="151" spans="2:6" ht="15.75">
      <c r="B151" s="82" t="s">
        <v>140</v>
      </c>
      <c r="C151" s="133"/>
      <c r="D151" s="134"/>
      <c r="E151" s="133"/>
      <c r="F151" s="133"/>
    </row>
    <row r="152" ht="15">
      <c r="B152" s="25" t="s">
        <v>141</v>
      </c>
    </row>
    <row r="153" ht="15">
      <c r="A153" s="15" t="s">
        <v>142</v>
      </c>
    </row>
    <row r="154" spans="2:4" ht="16.5">
      <c r="B154" s="132" t="s">
        <v>135</v>
      </c>
      <c r="C154" s="80" t="s">
        <v>143</v>
      </c>
      <c r="D154" s="81" t="s">
        <v>137</v>
      </c>
    </row>
    <row r="155" spans="2:4" ht="31.5" hidden="1">
      <c r="B155" s="82" t="s">
        <v>144</v>
      </c>
      <c r="C155" s="135"/>
      <c r="D155" s="136"/>
    </row>
    <row r="156" spans="2:4" ht="31.5">
      <c r="B156" s="82" t="s">
        <v>145</v>
      </c>
      <c r="C156" s="133"/>
      <c r="D156" s="134"/>
    </row>
    <row r="157" spans="2:4" ht="31.5">
      <c r="B157" s="82" t="s">
        <v>146</v>
      </c>
      <c r="C157" s="133"/>
      <c r="D157" s="134"/>
    </row>
    <row r="158" ht="15"/>
    <row r="159" ht="15">
      <c r="A159" s="15" t="s">
        <v>147</v>
      </c>
    </row>
    <row r="160" spans="1:8" s="2" customFormat="1" ht="47.25">
      <c r="A160"/>
      <c r="B160" s="84" t="s">
        <v>148</v>
      </c>
      <c r="C160" s="109"/>
      <c r="E160"/>
      <c r="F160"/>
      <c r="G160"/>
      <c r="H160"/>
    </row>
    <row r="161" spans="1:8" s="2" customFormat="1" ht="63">
      <c r="A161"/>
      <c r="B161" s="84" t="s">
        <v>149</v>
      </c>
      <c r="C161" s="109"/>
      <c r="E161"/>
      <c r="F161"/>
      <c r="G161"/>
      <c r="H161"/>
    </row>
    <row r="162" spans="1:8" s="2" customFormat="1" ht="63">
      <c r="A162"/>
      <c r="B162" s="84" t="s">
        <v>150</v>
      </c>
      <c r="C162" s="137"/>
      <c r="E162"/>
      <c r="F162"/>
      <c r="G162"/>
      <c r="H162"/>
    </row>
    <row r="163" ht="15"/>
    <row r="164" ht="15"/>
    <row r="165" ht="15"/>
    <row r="166" ht="15"/>
    <row r="167" ht="15"/>
  </sheetData>
  <sheetProtection/>
  <mergeCells count="53">
    <mergeCell ref="F121:H121"/>
    <mergeCell ref="C90:D90"/>
    <mergeCell ref="E90:F90"/>
    <mergeCell ref="B91:F91"/>
    <mergeCell ref="B96:E96"/>
    <mergeCell ref="B119:D119"/>
    <mergeCell ref="B121:B122"/>
    <mergeCell ref="C121:E121"/>
    <mergeCell ref="C86:D86"/>
    <mergeCell ref="E86:F86"/>
    <mergeCell ref="B93:B94"/>
    <mergeCell ref="C93:C94"/>
    <mergeCell ref="D93:D94"/>
    <mergeCell ref="E93:E94"/>
    <mergeCell ref="C89:D89"/>
    <mergeCell ref="E89:F89"/>
    <mergeCell ref="C88:D88"/>
    <mergeCell ref="E88:F88"/>
    <mergeCell ref="C84:D84"/>
    <mergeCell ref="E84:F84"/>
    <mergeCell ref="C85:D85"/>
    <mergeCell ref="E85:F85"/>
    <mergeCell ref="C77:D77"/>
    <mergeCell ref="E77:F77"/>
    <mergeCell ref="C87:D87"/>
    <mergeCell ref="E87:F87"/>
    <mergeCell ref="C80:D80"/>
    <mergeCell ref="E80:F80"/>
    <mergeCell ref="C81:D81"/>
    <mergeCell ref="E81:F81"/>
    <mergeCell ref="C82:D82"/>
    <mergeCell ref="E82:F82"/>
    <mergeCell ref="C83:D83"/>
    <mergeCell ref="E83:F83"/>
    <mergeCell ref="C78:D78"/>
    <mergeCell ref="E78:F78"/>
    <mergeCell ref="C79:D79"/>
    <mergeCell ref="E79:F79"/>
    <mergeCell ref="B56:B57"/>
    <mergeCell ref="C56:D56"/>
    <mergeCell ref="E56:F56"/>
    <mergeCell ref="C76:D76"/>
    <mergeCell ref="E76:F76"/>
    <mergeCell ref="B39:B40"/>
    <mergeCell ref="C39:D39"/>
    <mergeCell ref="E39:F39"/>
    <mergeCell ref="B47:F47"/>
    <mergeCell ref="B22:B23"/>
    <mergeCell ref="C22:D22"/>
    <mergeCell ref="E22:F22"/>
    <mergeCell ref="B31:B32"/>
    <mergeCell ref="C31:D31"/>
    <mergeCell ref="E31:F31"/>
  </mergeCells>
  <printOptions horizontalCentered="1"/>
  <pageMargins left="0.7086614173228347" right="0.7086614173228347" top="0.7480314960629921" bottom="0.7480314960629921" header="0.31496062992125984" footer="0.31496062992125984"/>
  <pageSetup horizontalDpi="300" verticalDpi="300" orientation="portrait" paperSize="9" scale="57" r:id="rId1"/>
  <headerFooter alignWithMargins="0">
    <oddHeader>&amp;CA23. Off-site Data Collection Form</oddHeader>
  </headerFooter>
  <rowBreaks count="2" manualBreakCount="2">
    <brk id="69" max="7" man="1"/>
    <brk id="119" max="7" man="1"/>
  </rowBreaks>
</worksheet>
</file>

<file path=xl/worksheets/sheet2.xml><?xml version="1.0" encoding="utf-8"?>
<worksheet xmlns="http://schemas.openxmlformats.org/spreadsheetml/2006/main" xmlns:r="http://schemas.openxmlformats.org/officeDocument/2006/relationships">
  <dimension ref="B1:D33"/>
  <sheetViews>
    <sheetView zoomScalePageLayoutView="0" workbookViewId="0" topLeftCell="A1">
      <selection activeCell="C12" sqref="C12"/>
    </sheetView>
  </sheetViews>
  <sheetFormatPr defaultColWidth="11.421875" defaultRowHeight="15"/>
  <cols>
    <col min="2" max="2" width="16.57421875" style="0" bestFit="1" customWidth="1"/>
    <col min="3" max="3" width="29.421875" style="0" bestFit="1" customWidth="1"/>
    <col min="4" max="4" width="40.8515625" style="0" bestFit="1" customWidth="1"/>
  </cols>
  <sheetData>
    <row r="1" spans="2:4" ht="15">
      <c r="B1" t="s">
        <v>1</v>
      </c>
      <c r="C1" t="s">
        <v>2</v>
      </c>
      <c r="D1" t="s">
        <v>0</v>
      </c>
    </row>
    <row r="2" spans="2:4" ht="15">
      <c r="B2" t="s">
        <v>151</v>
      </c>
      <c r="C2" t="s">
        <v>152</v>
      </c>
      <c r="D2" t="s">
        <v>153</v>
      </c>
    </row>
    <row r="3" spans="2:4" ht="15">
      <c r="B3" t="s">
        <v>154</v>
      </c>
      <c r="C3" t="s">
        <v>155</v>
      </c>
      <c r="D3" t="s">
        <v>156</v>
      </c>
    </row>
    <row r="4" spans="2:4" ht="15">
      <c r="B4" t="s">
        <v>157</v>
      </c>
      <c r="C4" t="s">
        <v>158</v>
      </c>
      <c r="D4" t="s">
        <v>159</v>
      </c>
    </row>
    <row r="5" spans="2:4" ht="15">
      <c r="B5" t="s">
        <v>160</v>
      </c>
      <c r="C5" t="s">
        <v>161</v>
      </c>
      <c r="D5" t="s">
        <v>162</v>
      </c>
    </row>
    <row r="6" spans="2:4" ht="15">
      <c r="B6" t="s">
        <v>163</v>
      </c>
      <c r="C6" t="s">
        <v>164</v>
      </c>
      <c r="D6" t="s">
        <v>165</v>
      </c>
    </row>
    <row r="7" spans="2:4" ht="15">
      <c r="B7" t="s">
        <v>166</v>
      </c>
      <c r="C7" t="s">
        <v>167</v>
      </c>
      <c r="D7" t="s">
        <v>168</v>
      </c>
    </row>
    <row r="8" spans="2:4" ht="15">
      <c r="B8" t="s">
        <v>169</v>
      </c>
      <c r="C8" t="s">
        <v>170</v>
      </c>
      <c r="D8" t="s">
        <v>171</v>
      </c>
    </row>
    <row r="9" spans="2:4" ht="15">
      <c r="B9" t="s">
        <v>172</v>
      </c>
      <c r="C9" t="s">
        <v>173</v>
      </c>
      <c r="D9" t="s">
        <v>174</v>
      </c>
    </row>
    <row r="10" spans="2:4" ht="15">
      <c r="B10" t="s">
        <v>175</v>
      </c>
      <c r="C10" t="s">
        <v>176</v>
      </c>
      <c r="D10" t="s">
        <v>177</v>
      </c>
    </row>
    <row r="11" spans="2:4" ht="15">
      <c r="B11" t="s">
        <v>178</v>
      </c>
      <c r="C11" t="s">
        <v>179</v>
      </c>
      <c r="D11" t="s">
        <v>180</v>
      </c>
    </row>
    <row r="12" spans="2:4" ht="15">
      <c r="B12" t="s">
        <v>181</v>
      </c>
      <c r="C12" t="s">
        <v>182</v>
      </c>
      <c r="D12" t="s">
        <v>183</v>
      </c>
    </row>
    <row r="13" spans="2:4" ht="15">
      <c r="B13" t="s">
        <v>184</v>
      </c>
      <c r="C13" t="s">
        <v>185</v>
      </c>
      <c r="D13" t="s">
        <v>186</v>
      </c>
    </row>
    <row r="14" spans="2:4" ht="15">
      <c r="B14" t="s">
        <v>187</v>
      </c>
      <c r="C14" t="s">
        <v>188</v>
      </c>
      <c r="D14" t="s">
        <v>189</v>
      </c>
    </row>
    <row r="15" spans="2:4" ht="15">
      <c r="B15" t="s">
        <v>190</v>
      </c>
      <c r="C15" t="s">
        <v>191</v>
      </c>
      <c r="D15" t="s">
        <v>192</v>
      </c>
    </row>
    <row r="16" spans="2:4" ht="15">
      <c r="B16" t="s">
        <v>193</v>
      </c>
      <c r="C16" t="s">
        <v>194</v>
      </c>
      <c r="D16" t="s">
        <v>195</v>
      </c>
    </row>
    <row r="17" spans="2:4" ht="15">
      <c r="B17" t="s">
        <v>196</v>
      </c>
      <c r="C17" t="s">
        <v>197</v>
      </c>
      <c r="D17" t="s">
        <v>198</v>
      </c>
    </row>
    <row r="18" spans="2:4" ht="15">
      <c r="B18" t="s">
        <v>199</v>
      </c>
      <c r="D18" t="s">
        <v>200</v>
      </c>
    </row>
    <row r="19" spans="2:4" ht="15">
      <c r="B19" t="s">
        <v>201</v>
      </c>
      <c r="D19" t="s">
        <v>202</v>
      </c>
    </row>
    <row r="20" spans="2:4" ht="15">
      <c r="B20" t="s">
        <v>203</v>
      </c>
      <c r="D20" t="s">
        <v>204</v>
      </c>
    </row>
    <row r="21" spans="2:4" ht="15">
      <c r="B21" t="s">
        <v>205</v>
      </c>
      <c r="D21" t="s">
        <v>206</v>
      </c>
    </row>
    <row r="22" spans="2:4" ht="15">
      <c r="B22" t="s">
        <v>207</v>
      </c>
      <c r="D22" t="s">
        <v>208</v>
      </c>
    </row>
    <row r="23" spans="2:4" ht="15">
      <c r="B23" t="s">
        <v>209</v>
      </c>
      <c r="D23" t="s">
        <v>210</v>
      </c>
    </row>
    <row r="24" spans="2:4" ht="15">
      <c r="B24" t="s">
        <v>211</v>
      </c>
      <c r="D24" t="s">
        <v>212</v>
      </c>
    </row>
    <row r="25" spans="2:4" ht="15">
      <c r="B25" t="s">
        <v>213</v>
      </c>
      <c r="D25" t="s">
        <v>214</v>
      </c>
    </row>
    <row r="26" spans="2:4" ht="15">
      <c r="B26" t="s">
        <v>215</v>
      </c>
      <c r="D26" t="s">
        <v>216</v>
      </c>
    </row>
    <row r="27" spans="2:4" ht="15">
      <c r="B27" t="s">
        <v>217</v>
      </c>
      <c r="D27" t="s">
        <v>218</v>
      </c>
    </row>
    <row r="28" spans="2:4" ht="15">
      <c r="B28" t="s">
        <v>219</v>
      </c>
      <c r="D28" t="s">
        <v>220</v>
      </c>
    </row>
    <row r="29" spans="2:4" ht="15">
      <c r="B29" t="s">
        <v>221</v>
      </c>
      <c r="D29" t="s">
        <v>222</v>
      </c>
    </row>
    <row r="30" spans="2:4" ht="15">
      <c r="B30" t="s">
        <v>223</v>
      </c>
      <c r="D30" t="s">
        <v>224</v>
      </c>
    </row>
    <row r="31" spans="2:4" ht="15">
      <c r="B31" t="s">
        <v>225</v>
      </c>
      <c r="D31" t="s">
        <v>226</v>
      </c>
    </row>
    <row r="32" ht="15">
      <c r="D32" t="s">
        <v>227</v>
      </c>
    </row>
    <row r="33" ht="15">
      <c r="D33" t="s">
        <v>228</v>
      </c>
    </row>
  </sheetData>
  <sheetProtection password="F4C4"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71"/>
  <sheetViews>
    <sheetView showGridLines="0" zoomScale="85" zoomScaleNormal="85" workbookViewId="0" topLeftCell="A10">
      <selection activeCell="C17" sqref="C17:H17"/>
    </sheetView>
  </sheetViews>
  <sheetFormatPr defaultColWidth="0" defaultRowHeight="15" zeroHeight="1"/>
  <cols>
    <col min="1" max="1" width="1.421875" style="26" customWidth="1"/>
    <col min="2" max="2" width="6.7109375" style="56" customWidth="1"/>
    <col min="3" max="3" width="3.28125" style="26" customWidth="1"/>
    <col min="4" max="4" width="31.57421875" style="26" customWidth="1"/>
    <col min="5" max="5" width="21.57421875" style="26" customWidth="1"/>
    <col min="6" max="6" width="38.421875" style="26" customWidth="1"/>
    <col min="7" max="7" width="25.00390625" style="26" customWidth="1"/>
    <col min="8" max="8" width="21.28125" style="26" customWidth="1"/>
    <col min="9" max="9" width="9.140625" style="26" customWidth="1"/>
    <col min="10" max="16384" width="0" style="26" hidden="1" customWidth="1"/>
  </cols>
  <sheetData>
    <row r="1" spans="3:8" ht="15.75">
      <c r="C1" s="163" t="s">
        <v>229</v>
      </c>
      <c r="D1" s="163"/>
      <c r="E1" s="163"/>
      <c r="F1" s="163"/>
      <c r="G1" s="163"/>
      <c r="H1" s="163"/>
    </row>
    <row r="2" spans="3:8" ht="15.75">
      <c r="C2" s="138"/>
      <c r="D2" s="32"/>
      <c r="E2" s="32"/>
      <c r="F2" s="32"/>
      <c r="G2" s="32"/>
      <c r="H2" s="32"/>
    </row>
    <row r="3" spans="3:8" ht="15.75">
      <c r="C3" s="163" t="s">
        <v>301</v>
      </c>
      <c r="D3" s="163"/>
      <c r="E3" s="163"/>
      <c r="F3" s="163"/>
      <c r="G3" s="163"/>
      <c r="H3" s="163"/>
    </row>
    <row r="4" spans="4:8" ht="15.75">
      <c r="D4" s="32"/>
      <c r="E4" s="32"/>
      <c r="F4" s="32"/>
      <c r="G4" s="32"/>
      <c r="H4" s="32"/>
    </row>
    <row r="5" spans="3:8" ht="18.75">
      <c r="C5" s="164" t="s">
        <v>230</v>
      </c>
      <c r="D5" s="164"/>
      <c r="E5" s="164"/>
      <c r="F5" s="164"/>
      <c r="G5" s="164"/>
      <c r="H5" s="164"/>
    </row>
    <row r="6" spans="3:8" ht="18.75">
      <c r="C6" s="27"/>
      <c r="D6" s="27"/>
      <c r="E6" s="27"/>
      <c r="F6" s="27"/>
      <c r="G6" s="27"/>
      <c r="H6" s="27"/>
    </row>
    <row r="7" spans="3:8" ht="18.75">
      <c r="C7" s="165" t="s">
        <v>231</v>
      </c>
      <c r="D7" s="165"/>
      <c r="E7" s="165"/>
      <c r="F7" s="29" t="s">
        <v>1</v>
      </c>
      <c r="G7" s="28"/>
      <c r="H7" s="28"/>
    </row>
    <row r="8" spans="3:8" ht="18.75">
      <c r="C8" s="30"/>
      <c r="D8" s="30"/>
      <c r="E8" s="30"/>
      <c r="F8" s="31" t="s">
        <v>232</v>
      </c>
      <c r="G8" s="30"/>
      <c r="H8" s="30"/>
    </row>
    <row r="9" spans="2:7" s="34" customFormat="1" ht="18.75">
      <c r="B9" s="57"/>
      <c r="C9" s="33"/>
      <c r="E9" s="35" t="s">
        <v>258</v>
      </c>
      <c r="F9" s="29" t="s">
        <v>2</v>
      </c>
      <c r="G9" s="33" t="s">
        <v>259</v>
      </c>
    </row>
    <row r="10" spans="3:8" ht="15.75">
      <c r="C10" s="32"/>
      <c r="D10" s="32"/>
      <c r="E10" s="32"/>
      <c r="F10" s="32"/>
      <c r="G10" s="32"/>
      <c r="H10" s="32"/>
    </row>
    <row r="11" spans="3:5" ht="27" customHeight="1">
      <c r="C11" s="36" t="s">
        <v>233</v>
      </c>
      <c r="E11" s="37"/>
    </row>
    <row r="12" spans="2:8" ht="51.75" customHeight="1">
      <c r="B12" s="58" t="s">
        <v>260</v>
      </c>
      <c r="C12" s="140" t="s">
        <v>234</v>
      </c>
      <c r="D12" s="140"/>
      <c r="E12" s="140"/>
      <c r="F12" s="140"/>
      <c r="G12" s="140"/>
      <c r="H12" s="140"/>
    </row>
    <row r="13" spans="2:8" ht="28.5" customHeight="1">
      <c r="B13" s="56" t="s">
        <v>261</v>
      </c>
      <c r="C13" s="140" t="s">
        <v>235</v>
      </c>
      <c r="D13" s="140"/>
      <c r="E13" s="140"/>
      <c r="F13" s="140"/>
      <c r="G13" s="140"/>
      <c r="H13" s="140"/>
    </row>
    <row r="14" spans="2:8" ht="17.25" customHeight="1">
      <c r="B14" s="56" t="s">
        <v>297</v>
      </c>
      <c r="C14" s="140" t="s">
        <v>236</v>
      </c>
      <c r="D14" s="140"/>
      <c r="E14" s="140"/>
      <c r="F14" s="140"/>
      <c r="G14" s="140"/>
      <c r="H14" s="140"/>
    </row>
    <row r="15" spans="2:8" ht="51.75" customHeight="1">
      <c r="B15" s="56" t="s">
        <v>262</v>
      </c>
      <c r="C15" s="141" t="s">
        <v>237</v>
      </c>
      <c r="D15" s="141"/>
      <c r="E15" s="141"/>
      <c r="F15" s="141"/>
      <c r="G15" s="141"/>
      <c r="H15" s="141"/>
    </row>
    <row r="16" spans="2:8" ht="33" customHeight="1">
      <c r="B16" s="56" t="s">
        <v>263</v>
      </c>
      <c r="C16" s="141" t="s">
        <v>300</v>
      </c>
      <c r="D16" s="141"/>
      <c r="E16" s="141"/>
      <c r="F16" s="141"/>
      <c r="G16" s="141"/>
      <c r="H16" s="141"/>
    </row>
    <row r="17" spans="2:8" ht="53.25" customHeight="1">
      <c r="B17" s="56" t="s">
        <v>264</v>
      </c>
      <c r="C17" s="141" t="s">
        <v>238</v>
      </c>
      <c r="D17" s="141"/>
      <c r="E17" s="141"/>
      <c r="F17" s="141"/>
      <c r="G17" s="141"/>
      <c r="H17" s="141"/>
    </row>
    <row r="18" ht="15.75"/>
    <row r="19" spans="3:6" ht="16.5">
      <c r="C19" s="42" t="s">
        <v>239</v>
      </c>
      <c r="D19" s="43"/>
      <c r="E19" s="43"/>
      <c r="F19" s="43"/>
    </row>
    <row r="20" ht="15.75"/>
    <row r="21" spans="2:8" ht="16.5">
      <c r="B21" s="59" t="s">
        <v>265</v>
      </c>
      <c r="C21" s="44" t="s">
        <v>267</v>
      </c>
      <c r="D21" s="45"/>
      <c r="E21" s="45"/>
      <c r="F21" s="45"/>
      <c r="G21" s="45"/>
      <c r="H21" s="46"/>
    </row>
    <row r="22" spans="2:8" ht="16.5">
      <c r="B22" s="59"/>
      <c r="C22" s="47"/>
      <c r="D22" s="26" t="s">
        <v>240</v>
      </c>
      <c r="H22" s="48"/>
    </row>
    <row r="23" spans="2:8" ht="16.5">
      <c r="B23" s="59"/>
      <c r="C23" s="49"/>
      <c r="H23" s="48"/>
    </row>
    <row r="24" spans="2:8" ht="16.5">
      <c r="B24" s="59" t="s">
        <v>266</v>
      </c>
      <c r="C24" s="47" t="s">
        <v>268</v>
      </c>
      <c r="H24" s="48"/>
    </row>
    <row r="25" spans="2:8" ht="63" customHeight="1">
      <c r="B25" s="59"/>
      <c r="C25" s="49"/>
      <c r="D25" s="166" t="s">
        <v>299</v>
      </c>
      <c r="E25" s="166"/>
      <c r="F25" s="166"/>
      <c r="G25" s="166"/>
      <c r="H25" s="167"/>
    </row>
    <row r="26" spans="2:8" ht="16.5">
      <c r="B26" s="59"/>
      <c r="C26" s="49"/>
      <c r="H26" s="48"/>
    </row>
    <row r="27" spans="2:8" ht="16.5">
      <c r="B27" s="59" t="s">
        <v>269</v>
      </c>
      <c r="C27" s="47" t="s">
        <v>270</v>
      </c>
      <c r="H27" s="48"/>
    </row>
    <row r="28" spans="2:8" ht="147" customHeight="1">
      <c r="B28" s="59"/>
      <c r="C28" s="49"/>
      <c r="D28" s="166" t="s">
        <v>241</v>
      </c>
      <c r="E28" s="166"/>
      <c r="F28" s="166"/>
      <c r="G28" s="166"/>
      <c r="H28" s="167"/>
    </row>
    <row r="29" spans="2:8" ht="16.5">
      <c r="B29" s="59"/>
      <c r="C29" s="49"/>
      <c r="H29" s="48"/>
    </row>
    <row r="30" spans="2:8" ht="16.5">
      <c r="B30" s="59" t="s">
        <v>271</v>
      </c>
      <c r="C30" s="47" t="s">
        <v>272</v>
      </c>
      <c r="H30" s="48"/>
    </row>
    <row r="31" spans="2:8" ht="16.5">
      <c r="B31" s="59"/>
      <c r="C31" s="49"/>
      <c r="D31" s="166" t="s">
        <v>298</v>
      </c>
      <c r="E31" s="166"/>
      <c r="F31" s="166"/>
      <c r="G31" s="166"/>
      <c r="H31" s="167"/>
    </row>
    <row r="32" spans="2:8" ht="16.5">
      <c r="B32" s="59"/>
      <c r="C32" s="49"/>
      <c r="D32" s="38"/>
      <c r="E32" s="38"/>
      <c r="F32" s="38"/>
      <c r="G32" s="38"/>
      <c r="H32" s="39"/>
    </row>
    <row r="33" spans="2:8" ht="16.5">
      <c r="B33" s="59" t="s">
        <v>273</v>
      </c>
      <c r="C33" s="47" t="s">
        <v>274</v>
      </c>
      <c r="H33" s="48"/>
    </row>
    <row r="34" spans="2:8" ht="46.5" customHeight="1">
      <c r="B34" s="59"/>
      <c r="C34" s="49"/>
      <c r="D34" s="168" t="s">
        <v>242</v>
      </c>
      <c r="E34" s="168"/>
      <c r="F34" s="168"/>
      <c r="G34" s="168"/>
      <c r="H34" s="48"/>
    </row>
    <row r="35" spans="2:8" ht="16.5">
      <c r="B35" s="59"/>
      <c r="C35" s="49"/>
      <c r="H35" s="48"/>
    </row>
    <row r="36" spans="2:8" ht="16.5">
      <c r="B36" s="59" t="s">
        <v>275</v>
      </c>
      <c r="C36" s="47" t="s">
        <v>296</v>
      </c>
      <c r="H36" s="48"/>
    </row>
    <row r="37" spans="2:8" ht="35.25" customHeight="1">
      <c r="B37" s="59"/>
      <c r="C37" s="49"/>
      <c r="D37" s="166" t="s">
        <v>243</v>
      </c>
      <c r="E37" s="166"/>
      <c r="F37" s="166"/>
      <c r="G37" s="166"/>
      <c r="H37" s="167"/>
    </row>
    <row r="38" spans="2:8" ht="52.5" customHeight="1">
      <c r="B38" s="59"/>
      <c r="C38" s="49"/>
      <c r="D38" s="142" t="s">
        <v>244</v>
      </c>
      <c r="E38" s="142"/>
      <c r="F38" s="142"/>
      <c r="G38" s="142"/>
      <c r="H38" s="143"/>
    </row>
    <row r="39" spans="2:8" ht="57.75" customHeight="1">
      <c r="B39" s="59"/>
      <c r="C39" s="49"/>
      <c r="D39" s="142" t="s">
        <v>245</v>
      </c>
      <c r="E39" s="142"/>
      <c r="F39" s="142"/>
      <c r="G39" s="142"/>
      <c r="H39" s="143"/>
    </row>
    <row r="40" spans="2:8" ht="48.75" customHeight="1">
      <c r="B40" s="59"/>
      <c r="C40" s="49"/>
      <c r="D40" s="142" t="s">
        <v>246</v>
      </c>
      <c r="E40" s="142"/>
      <c r="F40" s="142"/>
      <c r="G40" s="142"/>
      <c r="H40" s="143"/>
    </row>
    <row r="41" spans="2:8" ht="32.25" customHeight="1">
      <c r="B41" s="59"/>
      <c r="C41" s="49"/>
      <c r="D41" s="142" t="s">
        <v>247</v>
      </c>
      <c r="E41" s="142"/>
      <c r="F41" s="142"/>
      <c r="G41" s="142"/>
      <c r="H41" s="143"/>
    </row>
    <row r="42" spans="2:8" ht="16.5">
      <c r="B42" s="59"/>
      <c r="C42" s="49"/>
      <c r="D42" s="40"/>
      <c r="E42" s="40"/>
      <c r="F42" s="40"/>
      <c r="G42" s="40"/>
      <c r="H42" s="41"/>
    </row>
    <row r="43" spans="2:8" ht="16.5">
      <c r="B43" s="59" t="s">
        <v>276</v>
      </c>
      <c r="C43" s="50" t="s">
        <v>295</v>
      </c>
      <c r="D43" s="51"/>
      <c r="E43" s="52"/>
      <c r="F43" s="52"/>
      <c r="H43" s="48"/>
    </row>
    <row r="44" spans="2:8" ht="15.75" customHeight="1">
      <c r="B44" s="59"/>
      <c r="C44" s="49"/>
      <c r="D44" s="166" t="s">
        <v>248</v>
      </c>
      <c r="E44" s="166"/>
      <c r="F44" s="166"/>
      <c r="G44" s="166"/>
      <c r="H44" s="48"/>
    </row>
    <row r="45" spans="2:8" ht="16.5">
      <c r="B45" s="59"/>
      <c r="C45" s="49"/>
      <c r="D45" s="51"/>
      <c r="E45" s="53"/>
      <c r="F45" s="53"/>
      <c r="H45" s="48"/>
    </row>
    <row r="46" spans="2:8" ht="16.5">
      <c r="B46" s="59" t="s">
        <v>277</v>
      </c>
      <c r="C46" s="47" t="s">
        <v>294</v>
      </c>
      <c r="H46" s="48"/>
    </row>
    <row r="47" spans="2:8" ht="84.75" customHeight="1">
      <c r="B47" s="59"/>
      <c r="C47" s="49"/>
      <c r="D47" s="166" t="s">
        <v>249</v>
      </c>
      <c r="E47" s="166"/>
      <c r="F47" s="166"/>
      <c r="G47" s="166"/>
      <c r="H47" s="167"/>
    </row>
    <row r="48" spans="2:8" ht="16.5">
      <c r="B48" s="59"/>
      <c r="C48" s="49"/>
      <c r="H48" s="48"/>
    </row>
    <row r="49" spans="2:8" ht="16.5">
      <c r="B49" s="59" t="s">
        <v>278</v>
      </c>
      <c r="C49" s="54" t="s">
        <v>293</v>
      </c>
      <c r="D49" s="51"/>
      <c r="E49" s="53"/>
      <c r="F49" s="53"/>
      <c r="H49" s="48"/>
    </row>
    <row r="50" spans="2:8" ht="57.75" customHeight="1">
      <c r="B50" s="59"/>
      <c r="C50" s="47"/>
      <c r="D50" s="166" t="s">
        <v>250</v>
      </c>
      <c r="E50" s="166"/>
      <c r="F50" s="166"/>
      <c r="G50" s="166"/>
      <c r="H50" s="167"/>
    </row>
    <row r="51" spans="2:8" ht="16.5">
      <c r="B51" s="59"/>
      <c r="C51" s="47"/>
      <c r="H51" s="48"/>
    </row>
    <row r="52" spans="2:8" ht="16.5">
      <c r="B52" s="59" t="s">
        <v>279</v>
      </c>
      <c r="C52" s="47" t="s">
        <v>292</v>
      </c>
      <c r="H52" s="48"/>
    </row>
    <row r="53" spans="2:8" ht="65.25" customHeight="1">
      <c r="B53" s="59"/>
      <c r="C53" s="49"/>
      <c r="D53" s="166" t="s">
        <v>251</v>
      </c>
      <c r="E53" s="166"/>
      <c r="F53" s="166"/>
      <c r="G53" s="166"/>
      <c r="H53" s="167"/>
    </row>
    <row r="54" spans="2:8" ht="16.5">
      <c r="B54" s="59"/>
      <c r="C54" s="49"/>
      <c r="D54" s="53"/>
      <c r="E54" s="53"/>
      <c r="F54" s="53"/>
      <c r="G54" s="53"/>
      <c r="H54" s="48"/>
    </row>
    <row r="55" spans="2:8" ht="16.5">
      <c r="B55" s="59" t="s">
        <v>280</v>
      </c>
      <c r="C55" s="47" t="s">
        <v>291</v>
      </c>
      <c r="E55" s="37"/>
      <c r="H55" s="48"/>
    </row>
    <row r="56" spans="2:8" ht="20.25" customHeight="1">
      <c r="B56" s="59"/>
      <c r="C56" s="49"/>
      <c r="D56" s="166" t="s">
        <v>252</v>
      </c>
      <c r="E56" s="166"/>
      <c r="F56" s="166"/>
      <c r="G56" s="166"/>
      <c r="H56" s="48"/>
    </row>
    <row r="57" spans="2:8" ht="16.5">
      <c r="B57" s="59"/>
      <c r="C57" s="49"/>
      <c r="D57" s="51"/>
      <c r="E57" s="52"/>
      <c r="F57" s="52"/>
      <c r="H57" s="48"/>
    </row>
    <row r="58" spans="2:8" ht="16.5">
      <c r="B58" s="59" t="s">
        <v>281</v>
      </c>
      <c r="C58" s="54" t="s">
        <v>290</v>
      </c>
      <c r="D58" s="51"/>
      <c r="E58" s="53"/>
      <c r="F58" s="53"/>
      <c r="H58" s="48"/>
    </row>
    <row r="59" spans="2:8" ht="122.25" customHeight="1">
      <c r="B59" s="59"/>
      <c r="C59" s="47"/>
      <c r="D59" s="166" t="s">
        <v>253</v>
      </c>
      <c r="E59" s="166"/>
      <c r="F59" s="166"/>
      <c r="G59" s="166"/>
      <c r="H59" s="167"/>
    </row>
    <row r="60" spans="2:8" ht="16.5">
      <c r="B60" s="59"/>
      <c r="C60" s="47"/>
      <c r="H60" s="48"/>
    </row>
    <row r="61" spans="2:8" ht="16.5">
      <c r="B61" s="59" t="s">
        <v>282</v>
      </c>
      <c r="C61" s="47" t="s">
        <v>289</v>
      </c>
      <c r="H61" s="48"/>
    </row>
    <row r="62" spans="2:8" ht="20.25" customHeight="1">
      <c r="B62" s="59"/>
      <c r="C62" s="49"/>
      <c r="D62" s="166" t="s">
        <v>254</v>
      </c>
      <c r="E62" s="166"/>
      <c r="F62" s="166"/>
      <c r="G62" s="166"/>
      <c r="H62" s="167"/>
    </row>
    <row r="63" spans="2:8" ht="16.5">
      <c r="B63" s="59"/>
      <c r="C63" s="49"/>
      <c r="H63" s="48"/>
    </row>
    <row r="64" spans="2:8" ht="16.5">
      <c r="B64" s="59" t="s">
        <v>283</v>
      </c>
      <c r="C64" s="54" t="s">
        <v>288</v>
      </c>
      <c r="H64" s="48"/>
    </row>
    <row r="65" spans="2:8" ht="31.5" customHeight="1">
      <c r="B65" s="59"/>
      <c r="C65" s="49"/>
      <c r="D65" s="166" t="s">
        <v>255</v>
      </c>
      <c r="E65" s="166"/>
      <c r="F65" s="166"/>
      <c r="G65" s="166"/>
      <c r="H65" s="167"/>
    </row>
    <row r="66" spans="2:8" ht="16.5">
      <c r="B66" s="59"/>
      <c r="C66" s="49"/>
      <c r="H66" s="48"/>
    </row>
    <row r="67" spans="2:8" ht="16.5">
      <c r="B67" s="59" t="s">
        <v>284</v>
      </c>
      <c r="C67" s="54" t="s">
        <v>287</v>
      </c>
      <c r="H67" s="48"/>
    </row>
    <row r="68" spans="2:8" ht="20.25" customHeight="1">
      <c r="B68" s="59"/>
      <c r="C68" s="49"/>
      <c r="D68" s="166" t="s">
        <v>256</v>
      </c>
      <c r="E68" s="166"/>
      <c r="F68" s="166"/>
      <c r="G68" s="166"/>
      <c r="H68" s="167"/>
    </row>
    <row r="69" spans="2:8" ht="20.25" customHeight="1">
      <c r="B69" s="59"/>
      <c r="C69" s="49"/>
      <c r="H69" s="48"/>
    </row>
    <row r="70" spans="2:8" ht="20.25" customHeight="1">
      <c r="B70" s="59" t="s">
        <v>285</v>
      </c>
      <c r="C70" s="54" t="s">
        <v>286</v>
      </c>
      <c r="H70" s="48"/>
    </row>
    <row r="71" spans="3:8" ht="82.5" customHeight="1">
      <c r="C71" s="55"/>
      <c r="D71" s="169" t="s">
        <v>257</v>
      </c>
      <c r="E71" s="169"/>
      <c r="F71" s="169"/>
      <c r="G71" s="169"/>
      <c r="H71" s="139"/>
    </row>
    <row r="72" ht="17.25" customHeight="1"/>
    <row r="73" ht="17.25" customHeight="1" hidden="1"/>
    <row r="74" ht="15.75"/>
    <row r="75" ht="15.75"/>
    <row r="76" ht="15.75"/>
  </sheetData>
  <sheetProtection/>
  <mergeCells count="29">
    <mergeCell ref="D65:H65"/>
    <mergeCell ref="D68:H68"/>
    <mergeCell ref="D41:H41"/>
    <mergeCell ref="D44:G44"/>
    <mergeCell ref="D59:H59"/>
    <mergeCell ref="C17:H17"/>
    <mergeCell ref="D53:H53"/>
    <mergeCell ref="D56:G56"/>
    <mergeCell ref="D62:H62"/>
    <mergeCell ref="D71:H71"/>
    <mergeCell ref="D31:H31"/>
    <mergeCell ref="C12:H12"/>
    <mergeCell ref="C13:H13"/>
    <mergeCell ref="C14:H14"/>
    <mergeCell ref="C15:H15"/>
    <mergeCell ref="C16:H16"/>
    <mergeCell ref="D38:H38"/>
    <mergeCell ref="D39:H39"/>
    <mergeCell ref="D40:H40"/>
    <mergeCell ref="D47:H47"/>
    <mergeCell ref="D50:H50"/>
    <mergeCell ref="D25:H25"/>
    <mergeCell ref="D28:H28"/>
    <mergeCell ref="D34:G34"/>
    <mergeCell ref="D37:H37"/>
    <mergeCell ref="C1:H1"/>
    <mergeCell ref="C3:H3"/>
    <mergeCell ref="C5:H5"/>
    <mergeCell ref="C7:E7"/>
  </mergeCells>
  <printOptions horizontalCentered="1" verticalCentered="1"/>
  <pageMargins left="0.708661417322835" right="0.708661417322835" top="0.748031496062992" bottom="0.748031496062992" header="0.31496062992126" footer="0.31496062992126"/>
  <pageSetup horizontalDpi="300" verticalDpi="300" orientation="portrait" paperSize="9" scale="58" r:id="rId2"/>
  <headerFooter alignWithMargins="0">
    <oddHeader>&amp;CA23. Off-site Data Collection Form (instruction)</oddHeader>
    <oddFooter>&amp;CPage &amp;P of &amp;N</oddFooter>
  </headerFooter>
  <rowBreaks count="1" manualBreakCount="1">
    <brk id="41" max="255" man="1"/>
  </rowBreaks>
  <ignoredErrors>
    <ignoredError sqref="B12:B14 B15:B17"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NRB</dc:creator>
  <cp:keywords/>
  <dc:description/>
  <cp:lastModifiedBy>Anil</cp:lastModifiedBy>
  <cp:lastPrinted>2013-11-24T00:22:31Z</cp:lastPrinted>
  <dcterms:created xsi:type="dcterms:W3CDTF">2013-03-28T09:55:58Z</dcterms:created>
  <dcterms:modified xsi:type="dcterms:W3CDTF">2014-09-10T06:52:25Z</dcterms:modified>
  <cp:category/>
  <cp:version/>
  <cp:contentType/>
  <cp:contentStatus/>
</cp:coreProperties>
</file>